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xr:revisionPtr revIDLastSave="0" documentId="13_ncr:1_{BCE43A0A-900F-F44E-8464-B4D2693F2009}" xr6:coauthVersionLast="47" xr6:coauthVersionMax="47" xr10:uidLastSave="{00000000-0000-0000-0000-000000000000}"/>
  <bookViews>
    <workbookView xWindow="0" yWindow="500" windowWidth="31720" windowHeight="18040" xr2:uid="{00000000-000D-0000-FFFF-FFFF00000000}"/>
  </bookViews>
  <sheets>
    <sheet name="Sayfa1" sheetId="37" r:id="rId1"/>
  </sheets>
  <definedNames>
    <definedName name="_xlnm._FilterDatabase" localSheetId="0" hidden="1">Sayfa1!$B$1:$X$6</definedName>
    <definedName name="_xlnm.Print_Area" localSheetId="0">Sayfa1!$B$1:$X$67</definedName>
  </definedNames>
  <calcPr calcId="125725"/>
</workbook>
</file>

<file path=xl/sharedStrings.xml><?xml version="1.0" encoding="utf-8"?>
<sst xmlns="http://schemas.openxmlformats.org/spreadsheetml/2006/main" count="273" uniqueCount="150">
  <si>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</si>
  <si>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</si>
  <si>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</si>
  <si>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</si>
  <si>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</si>
  <si>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</si>
  <si>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</si>
  <si>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17:00 - 18:00</t>
  </si>
  <si>
    <t xml:space="preserve"> BANDIRMA ONYEDİ EYLÜL ÜNİVERSİTESİ SAĞLIK BİLİMLERİ FAKÜLTESİ</t>
  </si>
  <si>
    <t>2024-2025 EĞİTİM ÖĞRETİM YILI BAHAR DÖNEMİ</t>
  </si>
  <si>
    <t>BESLENME VE DİYETETİK</t>
  </si>
  <si>
    <t>DOKÜMAN ADI</t>
  </si>
  <si>
    <t>REVİZYON TARİHİ / NUMARASI</t>
  </si>
  <si>
    <t>SINAV PROGRAMI</t>
  </si>
  <si>
    <t>YÜRÜRLÜLÜK TARİHİ</t>
  </si>
  <si>
    <t>GÜN</t>
  </si>
  <si>
    <t>TARİH</t>
  </si>
  <si>
    <t>SINAV SÜRESİ (DAKİKA)</t>
  </si>
  <si>
    <t>DERS ADI</t>
  </si>
  <si>
    <t>1. SINIF</t>
  </si>
  <si>
    <t>2. SINIF</t>
  </si>
  <si>
    <t>3. SINIF</t>
  </si>
  <si>
    <t>4. SINIF</t>
  </si>
  <si>
    <t>16:00 - 17:00</t>
  </si>
  <si>
    <t>SAAT ARALIĞI</t>
  </si>
  <si>
    <t>SINAV YERİ</t>
  </si>
  <si>
    <t>DERS KODU</t>
  </si>
  <si>
    <t>SINAV PROGRAMI HAZIRLANMA TARİHİ / NUMARASI</t>
  </si>
  <si>
    <t xml:space="preserve">SINAV BAŞLAMA SAATİ </t>
  </si>
  <si>
    <r>
      <t>BÖLÜM</t>
    </r>
    <r>
      <rPr>
        <b/>
        <sz val="11"/>
        <color rgb="FFFF0000"/>
        <rFont val="Arial Narrow"/>
        <family val="2"/>
        <charset val="162"/>
      </rPr>
      <t xml:space="preserve"> (Lütfen Tıklayınız) </t>
    </r>
    <r>
      <rPr>
        <b/>
        <sz val="11"/>
        <color rgb="FFFF0000"/>
        <rFont val="Yu Gothic UI Semilight"/>
        <family val="2"/>
        <charset val="162"/>
      </rPr>
      <t>▶</t>
    </r>
  </si>
  <si>
    <r>
      <t xml:space="preserve">DÖNEM </t>
    </r>
    <r>
      <rPr>
        <b/>
        <sz val="11"/>
        <color rgb="FFFF0000"/>
        <rFont val="Arial Narrow"/>
        <family val="2"/>
        <charset val="162"/>
      </rPr>
      <t>(Lütfen Tıklayınız)</t>
    </r>
    <r>
      <rPr>
        <b/>
        <sz val="11"/>
        <rFont val="Arial Narrow"/>
        <family val="2"/>
        <charset val="162"/>
      </rPr>
      <t xml:space="preserve"> </t>
    </r>
    <r>
      <rPr>
        <b/>
        <sz val="11"/>
        <color rgb="FFFF0000"/>
        <rFont val="Yu Gothic UI Semilight"/>
        <family val="2"/>
        <charset val="162"/>
      </rPr>
      <t>▶</t>
    </r>
  </si>
  <si>
    <r>
      <t xml:space="preserve">SINAV TÜRÜ </t>
    </r>
    <r>
      <rPr>
        <b/>
        <sz val="11"/>
        <color rgb="FFFF0000"/>
        <rFont val="Arial Narrow"/>
        <family val="2"/>
        <charset val="162"/>
      </rPr>
      <t>(Lütfen Tıklayınız)</t>
    </r>
    <r>
      <rPr>
        <b/>
        <sz val="11"/>
        <rFont val="Arial Narrow"/>
        <family val="2"/>
        <charset val="162"/>
      </rPr>
      <t xml:space="preserve"> </t>
    </r>
    <r>
      <rPr>
        <b/>
        <sz val="11"/>
        <color rgb="FFFF0000"/>
        <rFont val="Yu Gothic UI Semilight"/>
        <family val="2"/>
        <charset val="162"/>
      </rPr>
      <t>▶</t>
    </r>
  </si>
  <si>
    <t>26.12.2023 / 03</t>
  </si>
  <si>
    <t>CUMARTESİ</t>
  </si>
  <si>
    <t>PAZAR</t>
  </si>
  <si>
    <t>PAZARTESİ</t>
  </si>
  <si>
    <t>SALI</t>
  </si>
  <si>
    <t>ÇARŞAMBA</t>
  </si>
  <si>
    <t>PERŞEMBE</t>
  </si>
  <si>
    <t>CUMA</t>
  </si>
  <si>
    <t>18:00 - 19:00</t>
  </si>
  <si>
    <t>Akademik Türkçe (0)</t>
  </si>
  <si>
    <t>17:00-18:00</t>
  </si>
  <si>
    <t>18:00-19:00</t>
  </si>
  <si>
    <t>AMFİ-2</t>
  </si>
  <si>
    <t>AIT1201</t>
  </si>
  <si>
    <t>TDI1201</t>
  </si>
  <si>
    <t>YDI1201</t>
  </si>
  <si>
    <t>İİBF G-202, F-305, F-306</t>
  </si>
  <si>
    <t>Toplum Sağlığı (19)</t>
  </si>
  <si>
    <t>Demografik Yapı ve Sağlık (41)</t>
  </si>
  <si>
    <t>Dünyada Su ve Besin Kaynakları (20)</t>
  </si>
  <si>
    <t>Temel Kimya II (30)</t>
  </si>
  <si>
    <t>Anatomi-II (31 + 44)</t>
  </si>
  <si>
    <t>Tıbbi Biyoloji ve Genetik (12)</t>
  </si>
  <si>
    <t>Besin Kimyası ve Uygulamaları II (10)</t>
  </si>
  <si>
    <t>İletişim Becerileri (31)</t>
  </si>
  <si>
    <t>Yemek Sosyolojisi (13)</t>
  </si>
  <si>
    <t>Atatürk İlkeleri ve İnkılap Tarihi II (38)</t>
  </si>
  <si>
    <t>Türk Dili I (42)</t>
  </si>
  <si>
    <t>Sağlıklı Besin Seçimi (4)</t>
  </si>
  <si>
    <t>Türk Mutfağı Kültürü (23)</t>
  </si>
  <si>
    <t>Genel İktisat (31)</t>
  </si>
  <si>
    <t>Psikoloji (30 + 4)</t>
  </si>
  <si>
    <t>Besin Mikrobiyolojisi (57)</t>
  </si>
  <si>
    <t>Beslenme İlkeleri ve Uygulamaları-II (31)</t>
  </si>
  <si>
    <t>Beslenme İlkeleri ve Uygulamaları-II (95)</t>
  </si>
  <si>
    <t>Yabancı Dil II (30)</t>
  </si>
  <si>
    <t>Fizyoloji II (98)</t>
  </si>
  <si>
    <t>Fizyoloji II (31)</t>
  </si>
  <si>
    <t>Beslenme ile İlgili Hastalıkların Patofizyolojisi (79)</t>
  </si>
  <si>
    <t>Toplumda Beslenme Sorunları ve Epidemiyolojisi (80)</t>
  </si>
  <si>
    <t>Besin Kontrolü ve Mevzuatı (103)</t>
  </si>
  <si>
    <t>Beslenme Biyokimyası-II (101)</t>
  </si>
  <si>
    <t xml:space="preserve"> Besin Toksikolojisi (5)</t>
  </si>
  <si>
    <t>Besin Allerjileri (9)</t>
  </si>
  <si>
    <t>İlk Yardım (76)</t>
  </si>
  <si>
    <t>Enteral ve Parenteral Beslenme (70)</t>
  </si>
  <si>
    <t>Kanser ve Beslenme (70)</t>
  </si>
  <si>
    <t>Doğumsal Metabolizma Hastalıklarında Beslenme Tedavisi (80)</t>
  </si>
  <si>
    <t>Biyoistatistik (70)</t>
  </si>
  <si>
    <t>Çocuk Hastalıklarında Beslenme ve Diyetetik Uygulamaları (78)</t>
  </si>
  <si>
    <t>Sporcu Beslenmesi (71)</t>
  </si>
  <si>
    <t>Özel Gruplarda Menü Planlama (11)</t>
  </si>
  <si>
    <t>Yetişkin Hastalıklarında Beslenme ve Diyetetik Uygulamaları-II (74)</t>
  </si>
  <si>
    <t>Toplu Beslenme Sistemleri-II (71)</t>
  </si>
  <si>
    <t>Olağandışı Durumlarda Beslenme Yönetimi (1)</t>
  </si>
  <si>
    <t>BES1211</t>
  </si>
  <si>
    <t>BES1206</t>
  </si>
  <si>
    <t>BES1210/BVD1210</t>
  </si>
  <si>
    <t>BVD1206</t>
  </si>
  <si>
    <t>BES2203</t>
  </si>
  <si>
    <t>BVD1205</t>
  </si>
  <si>
    <t>BES1201/BVD1201</t>
  </si>
  <si>
    <t>BVD1203</t>
  </si>
  <si>
    <t>BVD1212</t>
  </si>
  <si>
    <t>BVD1202</t>
  </si>
  <si>
    <t>BES2201</t>
  </si>
  <si>
    <t>BVD1207</t>
  </si>
  <si>
    <t>ATU1299</t>
  </si>
  <si>
    <t>BES2209</t>
  </si>
  <si>
    <t>BES2211</t>
  </si>
  <si>
    <t>BES2210</t>
  </si>
  <si>
    <t>BES2202</t>
  </si>
  <si>
    <t>BES2208</t>
  </si>
  <si>
    <t>BES3207</t>
  </si>
  <si>
    <t>BES3201</t>
  </si>
  <si>
    <t>BES3206</t>
  </si>
  <si>
    <t>BES3210</t>
  </si>
  <si>
    <t>BES3204</t>
  </si>
  <si>
    <t>BES3202</t>
  </si>
  <si>
    <t>BES3205</t>
  </si>
  <si>
    <t>BES3209</t>
  </si>
  <si>
    <t>BES3203</t>
  </si>
  <si>
    <t>BES4206</t>
  </si>
  <si>
    <t>BES4201</t>
  </si>
  <si>
    <t>BES1207</t>
  </si>
  <si>
    <t>BES1203</t>
  </si>
  <si>
    <t>BVD1211</t>
  </si>
  <si>
    <t>BES3208</t>
  </si>
  <si>
    <t>BES1204</t>
  </si>
  <si>
    <t>BES2207</t>
  </si>
  <si>
    <t>BES2212</t>
  </si>
  <si>
    <t>BES1209/BVD1204</t>
  </si>
  <si>
    <t>MF 101</t>
  </si>
  <si>
    <t>AMFİ-2/MF-101</t>
  </si>
  <si>
    <t>14:30 USD Sporcu Beslenmesi (76) (30 dk) (AMFİ-2/AMFİ-3)</t>
  </si>
  <si>
    <t>MF-101</t>
  </si>
  <si>
    <t>AMFİ-1/AMFİ-2</t>
  </si>
  <si>
    <t>AMFİ-2/AMFİ-3</t>
  </si>
  <si>
    <t>25.03.2025 / 01</t>
  </si>
  <si>
    <t>Mezuniyet Projesi II (ÖDEV)</t>
  </si>
  <si>
    <t>Seminer II (ÖDEV)</t>
  </si>
  <si>
    <t>BES1205</t>
  </si>
  <si>
    <t>BES4202/ BES4203/ BES4204 /BES4205</t>
  </si>
  <si>
    <t xml:space="preserve">Klinik Beslenme Erişkin Stajı-II (77) / Klinik Beslenme Çocuk Stajı-II (76) / Toplum Sağlığında Beslenme Stajı-II (74) / Toplu Beslenme Sistemleri Stajı II (36 + 39) / </t>
  </si>
  <si>
    <t>BES4202/ BES4203/ BES4204 /BES4206</t>
  </si>
  <si>
    <t>BES4202/ BES4203/ BES4204 /BES4207</t>
  </si>
  <si>
    <t>BES4202/ BES4203/ BES4204 /BES4208</t>
  </si>
  <si>
    <t>BES4202/ BES4203/ BES4204 /BES4209</t>
  </si>
  <si>
    <t>BES4202/ BES4203/ BES4204 /BES4210</t>
  </si>
  <si>
    <t>BES4202/ BES4203/ BES4204 /BES4211</t>
  </si>
  <si>
    <t>BES4202/ BES4203/ BES4204 /BES4212</t>
  </si>
  <si>
    <t>FİNAL SINAVI</t>
  </si>
  <si>
    <t>AMFİ-2/MF-103</t>
  </si>
  <si>
    <t>AMFİ-2/MF-107</t>
  </si>
  <si>
    <t>Sağlıklı Yaşam için Fiziksel Aktivite (85)</t>
  </si>
  <si>
    <t>SBF2202</t>
  </si>
  <si>
    <t>AMFİ-3/MF-101</t>
  </si>
  <si>
    <t>MF-101 / Beslenme İlkeleri Laboratuvarı / Besin Mikrobiyolojisi Laboratuvarı / Öğretim Üyesi Odaları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</si>
</sst>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 Tur"/>
      <charset val="162"/>
    </font>
    <font>
      <sz val="8"/>
      <name val="Arial Tur"/>
      <charset val="162"/>
    </font>
    <font>
      <sz val="10"/>
      <name val="Arial Tur"/>
      <charset val="162"/>
    </font>
    <font>
      <sz val="9"/>
      <name val="Calibri"/>
      <family val="2"/>
      <charset val="162"/>
    </font>
    <font>
      <b/>
      <sz val="9"/>
      <name val="Calibri"/>
      <family val="2"/>
      <charset val="162"/>
    </font>
    <font>
      <sz val="10"/>
      <name val="Calibri"/>
      <family val="2"/>
      <charset val="162"/>
    </font>
    <font>
      <sz val="11"/>
      <name val="Arial Narrow"/>
      <family val="2"/>
      <charset val="162"/>
    </font>
    <font>
      <b/>
      <sz val="10"/>
      <name val="Arial Narrow"/>
      <family val="2"/>
      <charset val="162"/>
    </font>
    <font>
      <b/>
      <sz val="20"/>
      <name val="Calibri"/>
      <family val="2"/>
      <charset val="162"/>
    </font>
    <font>
      <sz val="9"/>
      <color theme="0"/>
      <name val="Calibri"/>
      <family val="2"/>
      <charset val="162"/>
    </font>
    <font>
      <b/>
      <sz val="14"/>
      <color theme="0"/>
      <name val="Calibri"/>
      <family val="2"/>
      <charset val="162"/>
    </font>
    <font>
      <b/>
      <sz val="11"/>
      <name val="Arial Narrow"/>
      <family val="2"/>
      <charset val="162"/>
    </font>
    <font>
      <b/>
      <sz val="11"/>
      <name val="Calibri"/>
      <family val="2"/>
      <charset val="162"/>
    </font>
    <font>
      <sz val="11"/>
      <name val="Cambria"/>
      <family val="1"/>
      <charset val="162"/>
      <scheme val="major"/>
    </font>
    <font>
      <b/>
      <sz val="11"/>
      <color rgb="FFFF0000"/>
      <name val="Arial Narrow"/>
      <family val="2"/>
      <charset val="162"/>
    </font>
    <font>
      <b/>
      <sz val="11"/>
      <color rgb="FFFF0000"/>
      <name val="Yu Gothic UI Semilight"/>
      <family val="2"/>
      <charset val="162"/>
    </font>
    <font>
      <b/>
      <sz val="11"/>
      <name val="Arial Black"/>
      <family val="2"/>
      <charset val="162"/>
    </font>
    <font>
      <sz val="14"/>
      <name val="Franklin Gothic Medium Cond"/>
      <family val="2"/>
      <charset val="162"/>
    </font>
    <font>
      <sz val="14"/>
      <name val="Franklin Gothic Medium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5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0" fontId="19" fillId="0" borderId="31" xfId="0" applyNumberFormat="1" applyFont="1" applyBorder="1" applyAlignment="1">
      <alignment horizontal="center" vertical="center" wrapText="1"/>
    </xf>
    <xf numFmtId="20" fontId="19" fillId="0" borderId="6" xfId="0" applyNumberFormat="1" applyFont="1" applyBorder="1" applyAlignment="1">
      <alignment horizontal="center" vertical="center" wrapText="1"/>
    </xf>
    <xf numFmtId="20" fontId="19" fillId="0" borderId="3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20" fontId="19" fillId="0" borderId="32" xfId="0" applyNumberFormat="1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20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20" fontId="19" fillId="0" borderId="12" xfId="0" applyNumberFormat="1" applyFont="1" applyBorder="1" applyAlignment="1">
      <alignment horizontal="center" vertical="center" wrapText="1"/>
    </xf>
    <xf numFmtId="20" fontId="19" fillId="0" borderId="3" xfId="0" applyNumberFormat="1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20" fontId="19" fillId="0" borderId="13" xfId="0" applyNumberFormat="1" applyFont="1" applyBorder="1" applyAlignment="1">
      <alignment horizontal="center" vertical="center" wrapText="1"/>
    </xf>
    <xf numFmtId="20" fontId="19" fillId="0" borderId="4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20" fontId="19" fillId="0" borderId="2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20" fontId="19" fillId="0" borderId="34" xfId="0" applyNumberFormat="1" applyFont="1" applyBorder="1" applyAlignment="1">
      <alignment horizontal="center" vertical="center" wrapText="1"/>
    </xf>
    <xf numFmtId="20" fontId="19" fillId="0" borderId="47" xfId="0" applyNumberFormat="1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20" fontId="19" fillId="0" borderId="51" xfId="0" applyNumberFormat="1" applyFont="1" applyBorder="1" applyAlignment="1">
      <alignment horizontal="center" vertical="center" wrapText="1"/>
    </xf>
    <xf numFmtId="20" fontId="19" fillId="0" borderId="25" xfId="0" applyNumberFormat="1" applyFont="1" applyBorder="1" applyAlignment="1">
      <alignment horizontal="center" vertical="center" wrapText="1"/>
    </xf>
    <xf numFmtId="20" fontId="19" fillId="0" borderId="29" xfId="0" applyNumberFormat="1" applyFont="1" applyBorder="1" applyAlignment="1">
      <alignment horizontal="left" vertical="center" wrapText="1"/>
    </xf>
    <xf numFmtId="20" fontId="19" fillId="0" borderId="30" xfId="0" applyNumberFormat="1" applyFont="1" applyBorder="1" applyAlignment="1">
      <alignment horizontal="left" vertical="center" wrapText="1"/>
    </xf>
    <xf numFmtId="1" fontId="19" fillId="0" borderId="3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20" fontId="19" fillId="0" borderId="26" xfId="0" applyNumberFormat="1" applyFont="1" applyBorder="1" applyAlignment="1">
      <alignment horizontal="left" vertical="center" wrapText="1"/>
    </xf>
    <xf numFmtId="1" fontId="19" fillId="0" borderId="34" xfId="0" applyNumberFormat="1" applyFont="1" applyBorder="1" applyAlignment="1">
      <alignment horizontal="center" vertical="center" wrapText="1"/>
    </xf>
    <xf numFmtId="20" fontId="19" fillId="0" borderId="35" xfId="0" applyNumberFormat="1" applyFont="1" applyBorder="1" applyAlignment="1">
      <alignment horizontal="center" vertical="center" wrapText="1"/>
    </xf>
    <xf numFmtId="20" fontId="19" fillId="0" borderId="36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" fontId="19" fillId="0" borderId="33" xfId="0" applyNumberFormat="1" applyFont="1" applyBorder="1" applyAlignment="1">
      <alignment horizontal="center" vertical="center" wrapText="1"/>
    </xf>
    <xf numFmtId="20" fontId="19" fillId="0" borderId="27" xfId="0" applyNumberFormat="1" applyFont="1" applyBorder="1" applyAlignment="1">
      <alignment horizontal="left" vertical="center" wrapText="1"/>
    </xf>
    <xf numFmtId="0" fontId="19" fillId="0" borderId="51" xfId="0" applyFont="1" applyBorder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/>
    </xf>
    <xf numFmtId="1" fontId="19" fillId="0" borderId="47" xfId="0" applyNumberFormat="1" applyFont="1" applyBorder="1" applyAlignment="1">
      <alignment horizontal="center" vertical="center" wrapText="1"/>
    </xf>
    <xf numFmtId="20" fontId="19" fillId="2" borderId="32" xfId="0" applyNumberFormat="1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20" fontId="19" fillId="2" borderId="1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20" fontId="20" fillId="0" borderId="32" xfId="0" applyNumberFormat="1" applyFont="1" applyBorder="1" applyAlignment="1">
      <alignment horizontal="center" vertical="center" wrapText="1"/>
    </xf>
    <xf numFmtId="20" fontId="20" fillId="0" borderId="3" xfId="0" applyNumberFormat="1" applyFont="1" applyBorder="1" applyAlignment="1">
      <alignment horizontal="center" vertical="center" wrapText="1"/>
    </xf>
    <xf numFmtId="20" fontId="19" fillId="0" borderId="28" xfId="0" applyNumberFormat="1" applyFont="1" applyBorder="1" applyAlignment="1">
      <alignment horizontal="center" vertical="center" wrapText="1"/>
    </xf>
    <xf numFmtId="1" fontId="19" fillId="0" borderId="28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28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20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20" fontId="19" fillId="0" borderId="0" xfId="0" applyNumberFormat="1" applyFont="1" applyAlignment="1">
      <alignment horizontal="left" vertical="center" wrapText="1"/>
    </xf>
    <xf numFmtId="1" fontId="19" fillId="0" borderId="0" xfId="0" applyNumberFormat="1" applyFont="1" applyAlignment="1">
      <alignment horizontal="center" vertical="center" wrapText="1"/>
    </xf>
    <xf numFmtId="0" fontId="19" fillId="0" borderId="51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1" fontId="19" fillId="0" borderId="31" xfId="0" applyNumberFormat="1" applyFont="1" applyBorder="1" applyAlignment="1">
      <alignment horizontal="center" vertical="center" wrapText="1"/>
    </xf>
    <xf numFmtId="20" fontId="20" fillId="0" borderId="3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32" xfId="0" applyFont="1" applyBorder="1" applyAlignment="1">
      <alignment horizontal="center"/>
    </xf>
    <xf numFmtId="20" fontId="19" fillId="0" borderId="53" xfId="0" applyNumberFormat="1" applyFont="1" applyBorder="1" applyAlignment="1">
      <alignment horizontal="left" vertical="center" wrapText="1"/>
    </xf>
    <xf numFmtId="20" fontId="19" fillId="0" borderId="21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0" fontId="19" fillId="0" borderId="14" xfId="0" applyNumberFormat="1" applyFont="1" applyBorder="1" applyAlignment="1">
      <alignment horizontal="center" vertical="center" wrapText="1"/>
    </xf>
    <xf numFmtId="20" fontId="19" fillId="0" borderId="17" xfId="0" applyNumberFormat="1" applyFont="1" applyBorder="1" applyAlignment="1">
      <alignment horizontal="center" vertical="center" wrapText="1"/>
    </xf>
    <xf numFmtId="20" fontId="20" fillId="0" borderId="34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20" fontId="19" fillId="0" borderId="54" xfId="0" applyNumberFormat="1" applyFont="1" applyBorder="1" applyAlignment="1">
      <alignment horizontal="left" vertical="center" wrapText="1"/>
    </xf>
    <xf numFmtId="20" fontId="20" fillId="0" borderId="47" xfId="0" applyNumberFormat="1" applyFont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 wrapText="1"/>
    </xf>
    <xf numFmtId="20" fontId="19" fillId="0" borderId="8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20" fontId="19" fillId="0" borderId="55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20" fontId="19" fillId="0" borderId="56" xfId="0" applyNumberFormat="1" applyFont="1" applyBorder="1" applyAlignment="1">
      <alignment horizontal="center" vertical="center" wrapText="1"/>
    </xf>
    <xf numFmtId="20" fontId="19" fillId="0" borderId="57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0" fontId="19" fillId="0" borderId="60" xfId="0" applyNumberFormat="1" applyFont="1" applyBorder="1" applyAlignment="1">
      <alignment horizontal="left" vertical="center" wrapText="1"/>
    </xf>
    <xf numFmtId="20" fontId="20" fillId="0" borderId="61" xfId="0" applyNumberFormat="1" applyFont="1" applyBorder="1" applyAlignment="1">
      <alignment horizontal="center" vertical="center" wrapText="1"/>
    </xf>
    <xf numFmtId="1" fontId="19" fillId="0" borderId="61" xfId="0" applyNumberFormat="1" applyFont="1" applyBorder="1" applyAlignment="1">
      <alignment horizontal="center" vertical="center" wrapText="1"/>
    </xf>
    <xf numFmtId="20" fontId="19" fillId="0" borderId="62" xfId="0" applyNumberFormat="1" applyFont="1" applyBorder="1" applyAlignment="1">
      <alignment horizontal="center" vertical="center" wrapText="1"/>
    </xf>
    <xf numFmtId="20" fontId="19" fillId="0" borderId="61" xfId="0" applyNumberFormat="1" applyFont="1" applyBorder="1" applyAlignment="1">
      <alignment horizontal="center" vertical="center" wrapText="1"/>
    </xf>
    <xf numFmtId="20" fontId="19" fillId="0" borderId="63" xfId="0" applyNumberFormat="1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32" xfId="0" applyFont="1" applyBorder="1" applyAlignment="1">
      <alignment horizontal="center" vertical="center"/>
    </xf>
    <xf numFmtId="20" fontId="21" fillId="0" borderId="32" xfId="0" applyNumberFormat="1" applyFont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textRotation="90" wrapText="1"/>
    </xf>
    <xf numFmtId="0" fontId="11" fillId="4" borderId="20" xfId="0" applyFont="1" applyFill="1" applyBorder="1" applyAlignment="1">
      <alignment horizontal="center" vertical="center" textRotation="90" wrapText="1"/>
    </xf>
    <xf numFmtId="0" fontId="11" fillId="4" borderId="21" xfId="0" applyFont="1" applyFill="1" applyBorder="1" applyAlignment="1">
      <alignment horizontal="center" vertical="center" textRotation="90" wrapText="1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textRotation="90" wrapText="1"/>
    </xf>
    <xf numFmtId="0" fontId="11" fillId="6" borderId="9" xfId="0" applyFont="1" applyFill="1" applyBorder="1" applyAlignment="1">
      <alignment horizontal="center" vertical="center" textRotation="90" wrapText="1"/>
    </xf>
    <xf numFmtId="0" fontId="11" fillId="6" borderId="17" xfId="0" applyFont="1" applyFill="1" applyBorder="1" applyAlignment="1">
      <alignment horizontal="center" vertical="center" textRotation="90" wrapText="1"/>
    </xf>
    <xf numFmtId="0" fontId="11" fillId="6" borderId="2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 textRotation="90" wrapText="1"/>
    </xf>
    <xf numFmtId="0" fontId="11" fillId="6" borderId="20" xfId="0" applyFont="1" applyFill="1" applyBorder="1" applyAlignment="1">
      <alignment horizontal="center" vertical="center" textRotation="90" wrapText="1"/>
    </xf>
    <xf numFmtId="0" fontId="11" fillId="6" borderId="21" xfId="0" applyFont="1" applyFill="1" applyBorder="1" applyAlignment="1">
      <alignment horizontal="center" vertical="center" textRotation="90" wrapText="1"/>
    </xf>
    <xf numFmtId="0" fontId="11" fillId="7" borderId="10" xfId="0" applyFont="1" applyFill="1" applyBorder="1" applyAlignment="1">
      <alignment horizontal="center" vertical="center" textRotation="90" wrapText="1"/>
    </xf>
    <xf numFmtId="0" fontId="11" fillId="7" borderId="9" xfId="0" applyFont="1" applyFill="1" applyBorder="1" applyAlignment="1">
      <alignment horizontal="center" vertical="center" textRotation="90" wrapText="1"/>
    </xf>
    <xf numFmtId="0" fontId="11" fillId="7" borderId="17" xfId="0" applyFont="1" applyFill="1" applyBorder="1" applyAlignment="1">
      <alignment horizontal="center" vertical="center" textRotation="90" wrapText="1"/>
    </xf>
    <xf numFmtId="0" fontId="11" fillId="3" borderId="2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 textRotation="90" wrapText="1"/>
    </xf>
    <xf numFmtId="0" fontId="11" fillId="7" borderId="20" xfId="0" applyFont="1" applyFill="1" applyBorder="1" applyAlignment="1">
      <alignment horizontal="center" vertical="center" textRotation="90" wrapText="1"/>
    </xf>
    <xf numFmtId="0" fontId="11" fillId="7" borderId="21" xfId="0" applyFont="1" applyFill="1" applyBorder="1" applyAlignment="1">
      <alignment horizontal="center" vertical="center" textRotation="90" wrapText="1"/>
    </xf>
    <xf numFmtId="0" fontId="8" fillId="8" borderId="37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textRotation="90" wrapText="1"/>
    </xf>
    <xf numFmtId="0" fontId="11" fillId="3" borderId="20" xfId="0" applyFont="1" applyFill="1" applyBorder="1" applyAlignment="1">
      <alignment horizontal="center" vertical="center" textRotation="90" wrapText="1"/>
    </xf>
    <xf numFmtId="0" fontId="11" fillId="3" borderId="21" xfId="0" applyFont="1" applyFill="1" applyBorder="1" applyAlignment="1">
      <alignment horizontal="center" vertical="center" textRotation="90" wrapText="1"/>
    </xf>
    <xf numFmtId="0" fontId="11" fillId="3" borderId="10" xfId="0" applyFont="1" applyFill="1" applyBorder="1" applyAlignment="1">
      <alignment horizontal="center" vertical="center" textRotation="90" wrapText="1"/>
    </xf>
    <xf numFmtId="0" fontId="11" fillId="3" borderId="9" xfId="0" applyFont="1" applyFill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 vertical="center" textRotation="90" wrapText="1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 wrapText="1"/>
    </xf>
    <xf numFmtId="0" fontId="11" fillId="4" borderId="17" xfId="0" applyFont="1" applyFill="1" applyBorder="1" applyAlignment="1">
      <alignment horizontal="center" vertical="center" textRotation="90" wrapText="1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1" fillId="0" borderId="23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11" fillId="0" borderId="28" xfId="0" applyFont="1" applyBorder="1" applyAlignment="1">
      <alignment horizontal="center" vertical="center" textRotation="90" wrapText="1"/>
    </xf>
    <xf numFmtId="0" fontId="11" fillId="0" borderId="20" xfId="0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 vertical="center" textRotation="90"/>
    </xf>
    <xf numFmtId="0" fontId="11" fillId="0" borderId="21" xfId="0" applyFont="1" applyBorder="1" applyAlignment="1">
      <alignment horizontal="center" vertical="center" textRotation="90"/>
    </xf>
    <xf numFmtId="0" fontId="8" fillId="0" borderId="2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14" fontId="6" fillId="0" borderId="23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0" fillId="0" borderId="0" xfId="0" applyNumberFormat="1" applyFont="1" applyAlignment="1">
      <alignment horizontal="center" vertical="center" textRotation="90"/>
    </xf>
    <xf numFmtId="0" fontId="20" fillId="0" borderId="0" xfId="0" applyFont="1" applyAlignment="1">
      <alignment horizontal="center" vertical="center" textRotation="90"/>
    </xf>
    <xf numFmtId="14" fontId="20" fillId="0" borderId="28" xfId="0" applyNumberFormat="1" applyFont="1" applyBorder="1" applyAlignment="1">
      <alignment horizontal="center" vertical="center" textRotation="90"/>
    </xf>
    <xf numFmtId="14" fontId="20" fillId="0" borderId="20" xfId="0" applyNumberFormat="1" applyFont="1" applyBorder="1" applyAlignment="1">
      <alignment horizontal="center" vertical="center" textRotation="90"/>
    </xf>
    <xf numFmtId="14" fontId="20" fillId="0" borderId="21" xfId="0" applyNumberFormat="1" applyFont="1" applyBorder="1" applyAlignment="1">
      <alignment horizontal="center" vertical="center" textRotation="90"/>
    </xf>
    <xf numFmtId="0" fontId="20" fillId="0" borderId="48" xfId="0" applyFont="1" applyBorder="1" applyAlignment="1">
      <alignment horizontal="center" vertical="center" textRotation="90"/>
    </xf>
    <xf numFmtId="0" fontId="20" fillId="0" borderId="49" xfId="0" applyFont="1" applyBorder="1" applyAlignment="1">
      <alignment horizontal="center" vertical="center" textRotation="90"/>
    </xf>
    <xf numFmtId="0" fontId="20" fillId="0" borderId="50" xfId="0" applyFont="1" applyBorder="1" applyAlignment="1">
      <alignment horizontal="center" vertical="center" textRotation="90"/>
    </xf>
    <xf numFmtId="14" fontId="20" fillId="0" borderId="58" xfId="0" applyNumberFormat="1" applyFont="1" applyBorder="1" applyAlignment="1">
      <alignment horizontal="center" vertical="center" textRotation="90"/>
    </xf>
    <xf numFmtId="0" fontId="20" fillId="0" borderId="59" xfId="0" applyFont="1" applyBorder="1" applyAlignment="1">
      <alignment horizontal="center" vertical="center" textRotation="90"/>
    </xf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colors>
    <mruColors>
      <color rgb="FFCCFFFF"/>
      <color rgb="FFFFFF66"/>
      <color rgb="FFCCCCFF"/>
      <color rgb="FFFFCCFF"/>
      <color rgb="FFFF99FF"/>
      <color rgb="FFFFFF99"/>
      <color rgb="FF99FFCC"/>
      <color rgb="FFCCECFF"/>
      <color rgb="FF800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61058</xdr:colOff>
      <xdr:row>3</xdr:row>
      <xdr:rowOff>36633</xdr:rowOff>
    </xdr:from>
    <xdr:ext cx="818173" cy="769327"/>
    <xdr:pic>
      <xdr:nvPicPr>
        <xdr:cNvPr id="3" name="Resim 2">
          <a:extLst>
            <a:ext uri="{FF2B5EF4-FFF2-40B4-BE49-F238E27FC236}">
              <a16:creationId xmlns:a16="http://schemas.microsoft.com/office/drawing/2014/main" id="{297D0712-9FA2-4CCF-B962-8E7F0ED72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8846" y="732691"/>
          <a:ext cx="818173" cy="7693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I782"/>
  <sheetViews>
    <sheetView tabSelected="1" topLeftCell="A3" zoomScaleNormal="70" workbookViewId="0">
      <selection activeCell="M61" sqref="M61"/>
    </sheetView>
  </sheetViews>
  <sheetFormatPr baseColWidth="10" defaultColWidth="9.1640625" defaultRowHeight="12"/>
  <cols>
    <col min="1" max="1" width="0.83203125" style="2" customWidth="1"/>
    <col min="2" max="3" width="5.6640625" style="2" customWidth="1"/>
    <col min="4" max="4" width="11.6640625" style="2" customWidth="1"/>
    <col min="5" max="5" width="7.6640625" style="2" customWidth="1"/>
    <col min="6" max="6" width="6.33203125" style="2" customWidth="1"/>
    <col min="7" max="7" width="15.83203125" style="2" bestFit="1" customWidth="1"/>
    <col min="8" max="8" width="37.6640625" style="2" customWidth="1"/>
    <col min="9" max="9" width="21" style="2" customWidth="1"/>
    <col min="10" max="10" width="7.6640625" style="2" customWidth="1"/>
    <col min="11" max="11" width="5.83203125" style="2" customWidth="1"/>
    <col min="12" max="12" width="9.6640625" style="2" customWidth="1"/>
    <col min="13" max="13" width="48.5" style="2" bestFit="1" customWidth="1"/>
    <col min="14" max="14" width="23.33203125" style="2" customWidth="1"/>
    <col min="15" max="15" width="7.6640625" style="2" customWidth="1"/>
    <col min="16" max="16" width="5.6640625" style="2" customWidth="1"/>
    <col min="17" max="17" width="9.6640625" style="2" customWidth="1"/>
    <col min="18" max="18" width="60.6640625" style="2" bestFit="1" customWidth="1"/>
    <col min="19" max="19" width="14.6640625" style="2" customWidth="1"/>
    <col min="20" max="20" width="7.6640625" style="2" customWidth="1"/>
    <col min="21" max="21" width="10.5" style="2" customWidth="1"/>
    <col min="22" max="22" width="9.6640625" style="2" customWidth="1"/>
    <col min="23" max="23" width="42.33203125" style="2" customWidth="1"/>
    <col min="24" max="24" width="82.83203125" style="6" bestFit="1" customWidth="1"/>
    <col min="25" max="25" width="50.5" style="2" customWidth="1"/>
    <col min="26" max="16384" width="9.1640625" style="2"/>
  </cols>
  <sheetData>
    <row r="1" spans="1:26" ht="27" customHeight="1" thickTop="1" thickBot="1">
      <c r="A1" s="1"/>
      <c r="B1" s="148" t="s">
        <v>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50"/>
      <c r="S1" s="150"/>
      <c r="T1" s="150"/>
      <c r="U1" s="150"/>
      <c r="V1" s="150"/>
      <c r="W1" s="150"/>
      <c r="X1" s="151"/>
    </row>
    <row r="2" spans="1:26" ht="21.75" customHeight="1" thickTop="1" thickBot="1">
      <c r="A2" s="1"/>
      <c r="B2" s="195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201"/>
      <c r="R2" s="198"/>
      <c r="S2" s="199"/>
      <c r="T2" s="199"/>
      <c r="U2" s="199"/>
      <c r="V2" s="199"/>
      <c r="W2" s="200"/>
      <c r="X2" s="190"/>
    </row>
    <row r="3" spans="1:26" ht="6" customHeight="1" thickTop="1" thickBot="1">
      <c r="A3" s="1"/>
      <c r="B3" s="169"/>
      <c r="C3" s="170"/>
      <c r="D3" s="170"/>
      <c r="E3" s="170"/>
      <c r="F3" s="170"/>
      <c r="G3" s="170"/>
      <c r="H3" s="170"/>
      <c r="I3" s="170"/>
      <c r="J3" s="204"/>
      <c r="K3" s="205"/>
      <c r="L3" s="170"/>
      <c r="M3" s="170"/>
      <c r="N3" s="192"/>
      <c r="O3" s="192"/>
      <c r="P3" s="176"/>
      <c r="Q3" s="202"/>
      <c r="R3" s="170"/>
      <c r="S3" s="170"/>
      <c r="T3" s="170"/>
      <c r="U3" s="170"/>
      <c r="V3" s="170"/>
      <c r="W3" s="176"/>
      <c r="X3" s="191"/>
    </row>
    <row r="4" spans="1:26" ht="25" customHeight="1" thickTop="1" thickBot="1">
      <c r="A4" s="1"/>
      <c r="B4" s="171" t="s">
        <v>29</v>
      </c>
      <c r="C4" s="172"/>
      <c r="D4" s="172"/>
      <c r="E4" s="172"/>
      <c r="F4" s="172"/>
      <c r="G4" s="171" t="s">
        <v>10</v>
      </c>
      <c r="H4" s="172"/>
      <c r="I4" s="172"/>
      <c r="J4" s="206"/>
      <c r="K4" s="207"/>
      <c r="L4" s="213" t="s">
        <v>27</v>
      </c>
      <c r="M4" s="214"/>
      <c r="N4" s="210" t="s">
        <v>130</v>
      </c>
      <c r="O4" s="211"/>
      <c r="P4" s="12"/>
      <c r="Q4" s="202"/>
      <c r="R4" s="9" t="s">
        <v>11</v>
      </c>
      <c r="S4" s="193" t="s">
        <v>13</v>
      </c>
      <c r="T4" s="193"/>
      <c r="U4" s="193"/>
      <c r="V4" s="193"/>
      <c r="W4" s="194"/>
      <c r="X4" s="191"/>
    </row>
    <row r="5" spans="1:26" ht="25" customHeight="1" thickTop="1" thickBot="1">
      <c r="A5" s="1"/>
      <c r="B5" s="171" t="s">
        <v>30</v>
      </c>
      <c r="C5" s="172"/>
      <c r="D5" s="172"/>
      <c r="E5" s="172"/>
      <c r="F5" s="172"/>
      <c r="G5" s="171" t="s">
        <v>9</v>
      </c>
      <c r="H5" s="172"/>
      <c r="I5" s="172"/>
      <c r="J5" s="206"/>
      <c r="K5" s="207"/>
      <c r="L5" s="212"/>
      <c r="M5" s="212"/>
      <c r="N5" s="183"/>
      <c r="O5" s="183"/>
      <c r="P5" s="183"/>
      <c r="Q5" s="203"/>
      <c r="R5" s="10" t="s">
        <v>14</v>
      </c>
      <c r="S5" s="174">
        <v>45240</v>
      </c>
      <c r="T5" s="174"/>
      <c r="U5" s="174"/>
      <c r="V5" s="174"/>
      <c r="W5" s="175"/>
      <c r="X5" s="191"/>
    </row>
    <row r="6" spans="1:26" ht="25" customHeight="1" thickTop="1" thickBot="1">
      <c r="A6" s="1"/>
      <c r="B6" s="171" t="s">
        <v>31</v>
      </c>
      <c r="C6" s="172"/>
      <c r="D6" s="172"/>
      <c r="E6" s="172"/>
      <c r="F6" s="172"/>
      <c r="G6" s="171" t="s">
        <v>143</v>
      </c>
      <c r="H6" s="172"/>
      <c r="I6" s="172"/>
      <c r="J6" s="208"/>
      <c r="K6" s="209"/>
      <c r="L6" s="193"/>
      <c r="M6" s="193"/>
      <c r="N6" s="193"/>
      <c r="O6" s="193"/>
      <c r="P6" s="193"/>
      <c r="Q6" s="194"/>
      <c r="R6" s="11" t="s">
        <v>12</v>
      </c>
      <c r="S6" s="171" t="s">
        <v>32</v>
      </c>
      <c r="T6" s="172"/>
      <c r="U6" s="172"/>
      <c r="V6" s="172"/>
      <c r="W6" s="173"/>
      <c r="X6" s="191"/>
    </row>
    <row r="7" spans="1:26" s="8" customFormat="1" ht="1.5" customHeight="1" thickTop="1" thickBot="1">
      <c r="A7" s="7"/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9"/>
    </row>
    <row r="8" spans="1:26" ht="21.75" customHeight="1" thickTop="1" thickBot="1">
      <c r="A8" s="1"/>
      <c r="B8" s="187" t="s">
        <v>16</v>
      </c>
      <c r="C8" s="184" t="s">
        <v>15</v>
      </c>
      <c r="D8" s="180" t="s">
        <v>24</v>
      </c>
      <c r="E8" s="158" t="s">
        <v>28</v>
      </c>
      <c r="F8" s="155" t="s">
        <v>17</v>
      </c>
      <c r="G8" s="120" t="s">
        <v>19</v>
      </c>
      <c r="H8" s="121"/>
      <c r="I8" s="122"/>
      <c r="J8" s="126" t="s">
        <v>28</v>
      </c>
      <c r="K8" s="135" t="s">
        <v>17</v>
      </c>
      <c r="L8" s="123" t="s">
        <v>20</v>
      </c>
      <c r="M8" s="124"/>
      <c r="N8" s="125"/>
      <c r="O8" s="138" t="s">
        <v>28</v>
      </c>
      <c r="P8" s="145" t="s">
        <v>17</v>
      </c>
      <c r="Q8" s="152" t="s">
        <v>21</v>
      </c>
      <c r="R8" s="153"/>
      <c r="S8" s="154"/>
      <c r="T8" s="166" t="s">
        <v>28</v>
      </c>
      <c r="U8" s="117" t="s">
        <v>17</v>
      </c>
      <c r="V8" s="161" t="s">
        <v>22</v>
      </c>
      <c r="W8" s="162"/>
      <c r="X8" s="163"/>
    </row>
    <row r="9" spans="1:26" ht="30.75" customHeight="1" thickTop="1">
      <c r="A9" s="1"/>
      <c r="B9" s="188"/>
      <c r="C9" s="185"/>
      <c r="D9" s="181"/>
      <c r="E9" s="159"/>
      <c r="F9" s="156"/>
      <c r="G9" s="131" t="s">
        <v>26</v>
      </c>
      <c r="H9" s="141" t="s">
        <v>18</v>
      </c>
      <c r="I9" s="131" t="s">
        <v>25</v>
      </c>
      <c r="J9" s="127"/>
      <c r="K9" s="136"/>
      <c r="L9" s="129" t="s">
        <v>26</v>
      </c>
      <c r="M9" s="143" t="s">
        <v>18</v>
      </c>
      <c r="N9" s="129" t="s">
        <v>25</v>
      </c>
      <c r="O9" s="139"/>
      <c r="P9" s="146"/>
      <c r="Q9" s="113" t="s">
        <v>26</v>
      </c>
      <c r="R9" s="133" t="s">
        <v>18</v>
      </c>
      <c r="S9" s="113" t="s">
        <v>25</v>
      </c>
      <c r="T9" s="167"/>
      <c r="U9" s="118"/>
      <c r="V9" s="115" t="s">
        <v>26</v>
      </c>
      <c r="W9" s="164" t="s">
        <v>18</v>
      </c>
      <c r="X9" s="115" t="s">
        <v>25</v>
      </c>
    </row>
    <row r="10" spans="1:26" ht="68.25" customHeight="1" thickBot="1">
      <c r="A10" s="1"/>
      <c r="B10" s="189"/>
      <c r="C10" s="186"/>
      <c r="D10" s="182"/>
      <c r="E10" s="160"/>
      <c r="F10" s="157"/>
      <c r="G10" s="132"/>
      <c r="H10" s="142"/>
      <c r="I10" s="132"/>
      <c r="J10" s="128"/>
      <c r="K10" s="137"/>
      <c r="L10" s="130"/>
      <c r="M10" s="144"/>
      <c r="N10" s="130"/>
      <c r="O10" s="140"/>
      <c r="P10" s="147"/>
      <c r="Q10" s="114"/>
      <c r="R10" s="134"/>
      <c r="S10" s="114"/>
      <c r="T10" s="168"/>
      <c r="U10" s="119"/>
      <c r="V10" s="116"/>
      <c r="W10" s="165"/>
      <c r="X10" s="116"/>
    </row>
    <row r="11" spans="1:26" ht="25" customHeight="1" thickTop="1">
      <c r="A11" s="1"/>
      <c r="B11" s="217">
        <v>45819</v>
      </c>
      <c r="C11" s="220" t="s">
        <v>37</v>
      </c>
      <c r="D11" s="35" t="s">
        <v>0</v>
      </c>
      <c r="E11" s="57">
        <v>0.375</v>
      </c>
      <c r="F11" s="37">
        <v>30</v>
      </c>
      <c r="G11" s="14" t="s">
        <v>94</v>
      </c>
      <c r="H11" s="15" t="s">
        <v>56</v>
      </c>
      <c r="I11" s="20" t="s">
        <v>127</v>
      </c>
      <c r="J11" s="17"/>
      <c r="K11" s="20"/>
      <c r="L11" s="21"/>
      <c r="M11" s="17"/>
      <c r="N11" s="25"/>
      <c r="O11" s="25"/>
      <c r="P11" s="25"/>
      <c r="Q11" s="15"/>
      <c r="R11" s="15"/>
      <c r="S11" s="25"/>
      <c r="T11" s="15"/>
      <c r="U11" s="44"/>
      <c r="V11" s="17"/>
      <c r="W11" s="15"/>
      <c r="X11" s="65"/>
      <c r="Y11" s="16"/>
      <c r="Z11" s="3"/>
    </row>
    <row r="12" spans="1:26" ht="25" customHeight="1">
      <c r="A12" s="1"/>
      <c r="B12" s="218"/>
      <c r="C12" s="221"/>
      <c r="D12" s="36" t="s">
        <v>1</v>
      </c>
      <c r="E12" s="17"/>
      <c r="F12" s="37"/>
      <c r="G12" s="14"/>
      <c r="H12" s="15"/>
      <c r="I12" s="20"/>
      <c r="J12" s="17"/>
      <c r="K12" s="20"/>
      <c r="L12" s="21"/>
      <c r="M12" s="15"/>
      <c r="N12" s="33"/>
      <c r="O12" s="22">
        <v>0.41666666666666669</v>
      </c>
      <c r="P12" s="38">
        <v>40</v>
      </c>
      <c r="Q12" s="17" t="s">
        <v>107</v>
      </c>
      <c r="R12" s="17" t="s">
        <v>78</v>
      </c>
      <c r="S12" s="22" t="s">
        <v>125</v>
      </c>
      <c r="T12" s="15"/>
      <c r="U12" s="44"/>
      <c r="V12" s="17"/>
      <c r="W12" s="17"/>
      <c r="X12" s="62"/>
      <c r="Y12" s="16"/>
      <c r="Z12" s="3"/>
    </row>
    <row r="13" spans="1:26" ht="25" customHeight="1">
      <c r="A13" s="1"/>
      <c r="B13" s="218"/>
      <c r="C13" s="221"/>
      <c r="D13" s="36" t="s">
        <v>2</v>
      </c>
      <c r="E13" s="17">
        <v>0.45833333333333331</v>
      </c>
      <c r="F13" s="37">
        <v>45</v>
      </c>
      <c r="G13" s="19" t="s">
        <v>95</v>
      </c>
      <c r="H13" s="17" t="s">
        <v>57</v>
      </c>
      <c r="I13" s="17" t="s">
        <v>127</v>
      </c>
      <c r="J13" s="17"/>
      <c r="K13" s="20"/>
      <c r="L13" s="21"/>
      <c r="M13" s="17"/>
      <c r="N13" s="17"/>
      <c r="O13" s="22"/>
      <c r="P13" s="38"/>
      <c r="Q13" s="17"/>
      <c r="R13" s="17"/>
      <c r="S13" s="22"/>
      <c r="T13" s="15"/>
      <c r="U13" s="44"/>
      <c r="V13" s="17"/>
      <c r="W13" s="17"/>
      <c r="X13" s="62"/>
      <c r="Y13" s="16"/>
      <c r="Z13" s="3"/>
    </row>
    <row r="14" spans="1:26" ht="25" customHeight="1">
      <c r="A14" s="1"/>
      <c r="B14" s="218"/>
      <c r="C14" s="221"/>
      <c r="D14" s="36" t="s">
        <v>3</v>
      </c>
      <c r="E14" s="77">
        <v>0.5</v>
      </c>
      <c r="F14" s="45">
        <v>30</v>
      </c>
      <c r="G14" s="52" t="s">
        <v>45</v>
      </c>
      <c r="H14" s="17" t="s">
        <v>58</v>
      </c>
      <c r="I14" s="20" t="s">
        <v>127</v>
      </c>
      <c r="J14" s="17"/>
      <c r="K14" s="20"/>
      <c r="L14" s="21"/>
      <c r="M14" s="17"/>
      <c r="N14" s="22"/>
      <c r="O14" s="17">
        <v>0.5</v>
      </c>
      <c r="P14" s="38">
        <v>30</v>
      </c>
      <c r="Q14" s="17" t="s">
        <v>109</v>
      </c>
      <c r="R14" s="17" t="s">
        <v>80</v>
      </c>
      <c r="S14" s="22" t="s">
        <v>128</v>
      </c>
      <c r="T14" s="15"/>
      <c r="U14" s="44"/>
      <c r="V14" s="17"/>
      <c r="W14" s="17"/>
      <c r="X14" s="62"/>
      <c r="Y14" s="16"/>
      <c r="Z14" s="3"/>
    </row>
    <row r="15" spans="1:26" ht="25" customHeight="1">
      <c r="A15" s="1"/>
      <c r="B15" s="218"/>
      <c r="C15" s="221"/>
      <c r="D15" s="36" t="s">
        <v>4</v>
      </c>
      <c r="E15" s="55">
        <v>0.5625</v>
      </c>
      <c r="F15" s="51">
        <v>30</v>
      </c>
      <c r="G15" s="52" t="s">
        <v>46</v>
      </c>
      <c r="H15" s="50" t="s">
        <v>59</v>
      </c>
      <c r="I15" s="20" t="s">
        <v>127</v>
      </c>
      <c r="J15" s="17">
        <v>0.54166666666666663</v>
      </c>
      <c r="K15" s="20">
        <v>45</v>
      </c>
      <c r="L15" s="21" t="s">
        <v>122</v>
      </c>
      <c r="M15" s="17" t="s">
        <v>74</v>
      </c>
      <c r="N15" s="25" t="s">
        <v>127</v>
      </c>
      <c r="O15" s="17"/>
      <c r="P15" s="38"/>
      <c r="R15" s="17"/>
      <c r="S15" s="22"/>
      <c r="T15" s="15"/>
      <c r="U15" s="44"/>
      <c r="V15" s="17"/>
      <c r="W15" s="17"/>
      <c r="X15" s="62"/>
      <c r="Y15" s="16"/>
      <c r="Z15" s="3"/>
    </row>
    <row r="16" spans="1:26" ht="25" customHeight="1">
      <c r="A16" s="1"/>
      <c r="B16" s="218"/>
      <c r="C16" s="221"/>
      <c r="D16" s="36" t="s">
        <v>5</v>
      </c>
      <c r="E16" s="17"/>
      <c r="F16" s="37"/>
      <c r="G16" s="19"/>
      <c r="H16" s="17"/>
      <c r="I16" s="20"/>
      <c r="J16" s="17"/>
      <c r="K16" s="20"/>
      <c r="L16" s="21"/>
      <c r="M16" s="17"/>
      <c r="N16" s="22"/>
      <c r="O16" s="22"/>
      <c r="P16" s="38"/>
      <c r="Q16" s="17"/>
      <c r="R16" s="17"/>
      <c r="S16" s="22"/>
      <c r="T16" s="17"/>
      <c r="U16" s="44"/>
      <c r="V16" s="17"/>
      <c r="W16" s="17"/>
      <c r="X16" s="110"/>
      <c r="Y16" s="60"/>
      <c r="Z16" s="3"/>
    </row>
    <row r="17" spans="1:26" ht="25" customHeight="1">
      <c r="A17" s="1"/>
      <c r="B17" s="218"/>
      <c r="C17" s="221"/>
      <c r="D17" s="36" t="s">
        <v>6</v>
      </c>
      <c r="E17" s="17"/>
      <c r="F17" s="49"/>
      <c r="G17" s="17"/>
      <c r="H17" s="17"/>
      <c r="I17" s="20"/>
      <c r="J17" s="17">
        <v>0.625</v>
      </c>
      <c r="K17" s="20">
        <v>60</v>
      </c>
      <c r="L17" s="21" t="s">
        <v>103</v>
      </c>
      <c r="M17" s="17" t="s">
        <v>73</v>
      </c>
      <c r="N17" s="22" t="s">
        <v>129</v>
      </c>
      <c r="O17" s="22"/>
      <c r="P17" s="38"/>
      <c r="Q17" s="17"/>
      <c r="R17" s="17"/>
      <c r="S17" s="22"/>
      <c r="T17" s="15"/>
      <c r="U17" s="44"/>
      <c r="V17" s="17"/>
      <c r="W17" s="17"/>
      <c r="X17" s="62"/>
      <c r="Y17" s="16"/>
      <c r="Z17" s="3"/>
    </row>
    <row r="18" spans="1:26" ht="25" customHeight="1">
      <c r="A18" s="1"/>
      <c r="B18" s="218"/>
      <c r="C18" s="221"/>
      <c r="D18" s="36" t="s">
        <v>23</v>
      </c>
      <c r="E18" s="55"/>
      <c r="F18" s="37"/>
      <c r="G18" s="19"/>
      <c r="H18" s="17"/>
      <c r="I18" s="17"/>
      <c r="J18" s="17"/>
      <c r="K18" s="18"/>
      <c r="L18" s="24"/>
      <c r="M18" s="15"/>
      <c r="N18" s="17"/>
      <c r="O18" s="22"/>
      <c r="P18" s="22"/>
      <c r="Q18" s="17"/>
      <c r="R18" s="17"/>
      <c r="S18" s="22"/>
      <c r="T18" s="15"/>
      <c r="U18" s="44"/>
      <c r="V18" s="17"/>
      <c r="W18" s="17"/>
      <c r="X18" s="62"/>
      <c r="Y18" s="16"/>
      <c r="Z18" s="3"/>
    </row>
    <row r="19" spans="1:26" ht="25" customHeight="1">
      <c r="A19" s="1"/>
      <c r="B19" s="218"/>
      <c r="C19" s="221"/>
      <c r="D19" s="88" t="s">
        <v>42</v>
      </c>
      <c r="E19" s="89"/>
      <c r="F19" s="49"/>
      <c r="G19" s="90"/>
      <c r="H19" s="30"/>
      <c r="I19" s="30"/>
      <c r="J19" s="30"/>
      <c r="K19" s="32"/>
      <c r="L19" s="91"/>
      <c r="M19" s="27"/>
      <c r="N19" s="33"/>
      <c r="O19" s="33"/>
      <c r="P19" s="33"/>
      <c r="Q19" s="30"/>
      <c r="R19" s="30"/>
      <c r="S19" s="33"/>
      <c r="T19" s="27"/>
      <c r="U19" s="63"/>
      <c r="V19" s="30"/>
      <c r="W19" s="30"/>
      <c r="X19" s="74"/>
      <c r="Y19" s="16"/>
      <c r="Z19" s="3"/>
    </row>
    <row r="20" spans="1:26" ht="25" customHeight="1" thickBot="1">
      <c r="A20" s="1"/>
      <c r="B20" s="219"/>
      <c r="C20" s="222"/>
      <c r="D20" s="39" t="s">
        <v>43</v>
      </c>
      <c r="E20" s="29"/>
      <c r="F20" s="40"/>
      <c r="G20" s="90"/>
      <c r="H20" s="30"/>
      <c r="I20" s="29"/>
      <c r="J20" s="29"/>
      <c r="K20" s="59"/>
      <c r="L20" s="41"/>
      <c r="M20" s="29"/>
      <c r="N20" s="42"/>
      <c r="O20" s="42"/>
      <c r="P20" s="42"/>
      <c r="Q20" s="29"/>
      <c r="R20" s="29"/>
      <c r="S20" s="42"/>
      <c r="T20" s="29"/>
      <c r="U20" s="68"/>
      <c r="V20" s="29"/>
      <c r="W20" s="29"/>
      <c r="X20" s="66"/>
      <c r="Y20" s="16"/>
      <c r="Z20" s="3"/>
    </row>
    <row r="21" spans="1:26" ht="25" customHeight="1" thickTop="1">
      <c r="A21" s="1"/>
      <c r="B21" s="217">
        <v>45820</v>
      </c>
      <c r="C21" s="220" t="s">
        <v>38</v>
      </c>
      <c r="D21" s="35" t="s">
        <v>0</v>
      </c>
      <c r="E21" s="57"/>
      <c r="F21" s="58"/>
      <c r="G21" s="13"/>
      <c r="H21" s="13"/>
      <c r="I21" s="20"/>
      <c r="J21" s="13"/>
      <c r="K21" s="54"/>
      <c r="L21" s="24"/>
      <c r="M21" s="15"/>
      <c r="N21" s="25"/>
      <c r="O21" s="25"/>
      <c r="P21" s="38"/>
      <c r="Q21" s="17"/>
      <c r="R21" s="17"/>
      <c r="S21" s="22"/>
      <c r="T21" s="15"/>
      <c r="U21" s="44"/>
      <c r="V21" s="17"/>
      <c r="W21" s="15"/>
      <c r="X21" s="71"/>
      <c r="Y21" s="16"/>
      <c r="Z21" s="3"/>
    </row>
    <row r="22" spans="1:26" ht="25" customHeight="1">
      <c r="A22" s="1"/>
      <c r="B22" s="218"/>
      <c r="C22" s="221"/>
      <c r="D22" s="36" t="s">
        <v>1</v>
      </c>
      <c r="E22" s="50">
        <v>0.41666666666666669</v>
      </c>
      <c r="F22" s="37">
        <v>30</v>
      </c>
      <c r="G22" s="19" t="s">
        <v>116</v>
      </c>
      <c r="H22" s="17" t="s">
        <v>60</v>
      </c>
      <c r="I22" s="20" t="s">
        <v>127</v>
      </c>
      <c r="J22" s="30"/>
      <c r="K22" s="32"/>
      <c r="L22" s="21"/>
      <c r="M22" s="17"/>
      <c r="N22" s="33"/>
      <c r="O22" s="50"/>
      <c r="P22" s="37"/>
      <c r="Q22" s="19"/>
      <c r="R22" s="17"/>
      <c r="S22" s="20"/>
      <c r="T22" s="15"/>
      <c r="U22" s="44"/>
      <c r="V22" s="17"/>
      <c r="W22" s="17"/>
      <c r="X22" s="62"/>
      <c r="Y22" s="16"/>
      <c r="Z22" s="3"/>
    </row>
    <row r="23" spans="1:26" ht="25" customHeight="1">
      <c r="A23" s="1"/>
      <c r="B23" s="218"/>
      <c r="C23" s="221"/>
      <c r="D23" s="36" t="s">
        <v>2</v>
      </c>
      <c r="E23" s="17"/>
      <c r="F23" s="37"/>
      <c r="G23" s="19"/>
      <c r="H23" s="17"/>
      <c r="I23" s="17"/>
      <c r="J23" s="17"/>
      <c r="K23" s="18"/>
      <c r="L23" s="24"/>
      <c r="M23" s="15"/>
      <c r="N23" s="17"/>
      <c r="O23" s="22">
        <v>0.45833333333333331</v>
      </c>
      <c r="P23" s="38">
        <v>45</v>
      </c>
      <c r="Q23" s="17" t="s">
        <v>112</v>
      </c>
      <c r="R23" s="17" t="s">
        <v>83</v>
      </c>
      <c r="S23" s="22" t="s">
        <v>127</v>
      </c>
      <c r="T23" s="15"/>
      <c r="U23" s="44"/>
      <c r="V23" s="17"/>
      <c r="W23" s="17"/>
      <c r="X23" s="62"/>
      <c r="Y23" s="16"/>
      <c r="Z23" s="3"/>
    </row>
    <row r="24" spans="1:26" ht="25" customHeight="1">
      <c r="A24" s="1"/>
      <c r="B24" s="218"/>
      <c r="C24" s="221"/>
      <c r="D24" s="36" t="s">
        <v>3</v>
      </c>
      <c r="E24" s="17">
        <v>0.5</v>
      </c>
      <c r="F24" s="37">
        <v>45</v>
      </c>
      <c r="G24" s="19" t="s">
        <v>96</v>
      </c>
      <c r="H24" s="17" t="s">
        <v>65</v>
      </c>
      <c r="I24" s="17" t="s">
        <v>44</v>
      </c>
      <c r="J24" s="17">
        <v>0.5</v>
      </c>
      <c r="K24" s="18">
        <v>45</v>
      </c>
      <c r="L24" s="24" t="s">
        <v>97</v>
      </c>
      <c r="M24" s="15" t="s">
        <v>66</v>
      </c>
      <c r="N24" s="22" t="s">
        <v>148</v>
      </c>
      <c r="O24" s="22"/>
      <c r="P24" s="38"/>
      <c r="Q24" s="17"/>
      <c r="R24" s="17"/>
      <c r="S24" s="22"/>
      <c r="T24" s="15"/>
      <c r="U24" s="44"/>
      <c r="V24" s="17"/>
      <c r="W24" s="17"/>
      <c r="X24" s="62"/>
      <c r="Y24" s="16"/>
      <c r="Z24" s="3"/>
    </row>
    <row r="25" spans="1:26" ht="25" customHeight="1">
      <c r="A25" s="1"/>
      <c r="B25" s="218"/>
      <c r="C25" s="221"/>
      <c r="D25" s="36" t="s">
        <v>4</v>
      </c>
      <c r="E25" s="17">
        <v>0.54166666666666663</v>
      </c>
      <c r="F25" s="37"/>
      <c r="G25" s="19"/>
      <c r="H25" s="17"/>
      <c r="I25" s="20"/>
      <c r="J25" s="17">
        <v>0.54166666666666663</v>
      </c>
      <c r="K25" s="18">
        <v>45</v>
      </c>
      <c r="L25" s="24" t="s">
        <v>121</v>
      </c>
      <c r="M25" s="15" t="s">
        <v>75</v>
      </c>
      <c r="N25" s="17" t="s">
        <v>44</v>
      </c>
      <c r="O25" s="22"/>
      <c r="P25" s="38"/>
      <c r="Q25" s="17"/>
      <c r="R25" s="17"/>
      <c r="S25" s="22"/>
      <c r="T25" s="15"/>
      <c r="U25" s="44"/>
      <c r="V25" s="17"/>
      <c r="W25" s="17"/>
      <c r="X25" s="62"/>
      <c r="Y25" s="16"/>
      <c r="Z25" s="3"/>
    </row>
    <row r="26" spans="1:26" ht="25" customHeight="1">
      <c r="A26" s="1"/>
      <c r="B26" s="218"/>
      <c r="C26" s="221"/>
      <c r="D26" s="36" t="s">
        <v>5</v>
      </c>
      <c r="E26" s="17">
        <v>0.58333333333333337</v>
      </c>
      <c r="F26" s="37">
        <v>45</v>
      </c>
      <c r="G26" s="19" t="s">
        <v>120</v>
      </c>
      <c r="H26" s="17" t="s">
        <v>64</v>
      </c>
      <c r="I26" s="20" t="s">
        <v>127</v>
      </c>
      <c r="J26" s="17"/>
      <c r="K26" s="18"/>
      <c r="L26" s="24"/>
      <c r="M26" s="17"/>
      <c r="N26" s="22"/>
      <c r="O26" s="22"/>
      <c r="P26" s="38"/>
      <c r="Q26" s="17"/>
      <c r="R26" s="17"/>
      <c r="S26" s="22"/>
      <c r="T26" s="17"/>
      <c r="U26" s="44"/>
      <c r="V26" s="17"/>
      <c r="W26" s="17"/>
      <c r="X26" s="62"/>
      <c r="Y26" s="16"/>
      <c r="Z26" s="3"/>
    </row>
    <row r="27" spans="1:26" ht="25" customHeight="1">
      <c r="A27" s="1"/>
      <c r="B27" s="218"/>
      <c r="C27" s="221"/>
      <c r="D27" s="36" t="s">
        <v>6</v>
      </c>
      <c r="E27" s="17"/>
      <c r="F27" s="49"/>
      <c r="G27" s="17"/>
      <c r="H27" s="17"/>
      <c r="I27" s="20"/>
      <c r="J27" s="17"/>
      <c r="K27" s="20"/>
      <c r="L27" s="21"/>
      <c r="M27" s="17"/>
      <c r="N27" s="25"/>
      <c r="O27" s="22"/>
      <c r="P27" s="38"/>
      <c r="Q27" s="17"/>
      <c r="R27" s="17"/>
      <c r="S27" s="22"/>
      <c r="T27" s="15"/>
      <c r="U27" s="44"/>
      <c r="V27" s="17"/>
      <c r="W27" s="17"/>
      <c r="X27" s="62"/>
      <c r="Y27" s="16"/>
      <c r="Z27" s="3"/>
    </row>
    <row r="28" spans="1:26" ht="25" customHeight="1">
      <c r="A28" s="1"/>
      <c r="B28" s="218"/>
      <c r="C28" s="221"/>
      <c r="D28" s="36" t="s">
        <v>23</v>
      </c>
      <c r="E28" s="17">
        <v>0.66666666666666663</v>
      </c>
      <c r="F28" s="49">
        <v>30</v>
      </c>
      <c r="G28" s="17" t="s">
        <v>123</v>
      </c>
      <c r="H28" s="17" t="s">
        <v>63</v>
      </c>
      <c r="I28" s="20" t="s">
        <v>127</v>
      </c>
      <c r="J28" s="17"/>
      <c r="K28" s="20"/>
      <c r="L28" s="21"/>
      <c r="M28" s="17"/>
      <c r="N28" s="25"/>
      <c r="O28" s="22"/>
      <c r="P28" s="22"/>
      <c r="Q28" s="17"/>
      <c r="R28" s="17"/>
      <c r="S28" s="22"/>
      <c r="T28" s="15"/>
      <c r="U28" s="44"/>
      <c r="V28" s="17"/>
      <c r="W28" s="17"/>
      <c r="X28" s="62"/>
      <c r="Y28" s="16"/>
      <c r="Z28" s="3"/>
    </row>
    <row r="29" spans="1:26" ht="25" customHeight="1" thickBot="1">
      <c r="A29" s="1"/>
      <c r="B29" s="219"/>
      <c r="C29" s="222"/>
      <c r="D29" s="39" t="s">
        <v>7</v>
      </c>
      <c r="E29" s="29"/>
      <c r="F29" s="40"/>
      <c r="G29" s="34"/>
      <c r="H29" s="29"/>
      <c r="I29" s="29"/>
      <c r="J29" s="29"/>
      <c r="K29" s="59"/>
      <c r="L29" s="41"/>
      <c r="M29" s="29"/>
      <c r="N29" s="42"/>
      <c r="O29" s="42"/>
      <c r="P29" s="42"/>
      <c r="Q29" s="29"/>
      <c r="R29" s="29"/>
      <c r="S29" s="42"/>
      <c r="T29" s="29"/>
      <c r="U29" s="63"/>
      <c r="V29" s="29"/>
      <c r="W29" s="30"/>
      <c r="X29" s="62"/>
      <c r="Y29" s="16"/>
      <c r="Z29" s="3"/>
    </row>
    <row r="30" spans="1:26" ht="25" customHeight="1" thickTop="1">
      <c r="A30" s="1"/>
      <c r="B30" s="217">
        <v>45821</v>
      </c>
      <c r="C30" s="220" t="s">
        <v>39</v>
      </c>
      <c r="D30" s="35" t="s">
        <v>0</v>
      </c>
      <c r="E30" s="50">
        <v>0.375</v>
      </c>
      <c r="F30" s="51">
        <v>30</v>
      </c>
      <c r="G30" s="52" t="s">
        <v>117</v>
      </c>
      <c r="H30" s="17" t="s">
        <v>55</v>
      </c>
      <c r="I30" s="20" t="s">
        <v>127</v>
      </c>
      <c r="J30" s="17"/>
      <c r="K30" s="37"/>
      <c r="L30" s="19"/>
      <c r="M30" s="17"/>
      <c r="N30" s="20"/>
      <c r="O30" s="13">
        <v>0.375</v>
      </c>
      <c r="P30" s="38">
        <v>30</v>
      </c>
      <c r="Q30" s="17" t="s">
        <v>119</v>
      </c>
      <c r="R30" s="17" t="s">
        <v>86</v>
      </c>
      <c r="S30" s="22" t="s">
        <v>44</v>
      </c>
      <c r="T30" s="17"/>
      <c r="U30" s="64"/>
      <c r="V30" s="15"/>
      <c r="W30" s="13"/>
      <c r="X30" s="65"/>
      <c r="Y30" s="16"/>
    </row>
    <row r="31" spans="1:26" ht="25" customHeight="1">
      <c r="A31" s="1"/>
      <c r="B31" s="218"/>
      <c r="C31" s="221"/>
      <c r="D31" s="36" t="s">
        <v>1</v>
      </c>
      <c r="E31" s="15">
        <v>0.41666666666666669</v>
      </c>
      <c r="F31" s="45">
        <v>45</v>
      </c>
      <c r="G31" s="14" t="s">
        <v>98</v>
      </c>
      <c r="H31" s="15" t="s">
        <v>62</v>
      </c>
      <c r="I31" s="20" t="s">
        <v>127</v>
      </c>
      <c r="J31" s="50"/>
      <c r="K31" s="37"/>
      <c r="L31" s="19"/>
      <c r="M31" s="17"/>
      <c r="N31" s="20"/>
      <c r="O31" s="17"/>
      <c r="P31" s="44"/>
      <c r="Q31" s="15"/>
      <c r="R31" s="17"/>
      <c r="S31" s="25"/>
      <c r="T31" s="17"/>
      <c r="U31" s="38"/>
      <c r="V31" s="17"/>
      <c r="W31" s="17"/>
      <c r="X31" s="62"/>
      <c r="Y31" s="16"/>
    </row>
    <row r="32" spans="1:26" ht="25" customHeight="1">
      <c r="A32" s="1"/>
      <c r="B32" s="218"/>
      <c r="C32" s="221"/>
      <c r="D32" s="36" t="s">
        <v>2</v>
      </c>
      <c r="E32" s="17">
        <v>0.45833333333333331</v>
      </c>
      <c r="F32" s="37">
        <v>30</v>
      </c>
      <c r="G32" s="19" t="s">
        <v>118</v>
      </c>
      <c r="H32" s="17" t="s">
        <v>61</v>
      </c>
      <c r="I32" s="20" t="s">
        <v>127</v>
      </c>
      <c r="J32" s="17"/>
      <c r="K32" s="20"/>
      <c r="L32" s="21"/>
      <c r="M32" s="17"/>
      <c r="N32" s="22"/>
      <c r="O32" s="22">
        <v>0.45833333333333331</v>
      </c>
      <c r="P32" s="38">
        <v>45</v>
      </c>
      <c r="Q32" s="17" t="s">
        <v>113</v>
      </c>
      <c r="R32" s="17" t="s">
        <v>85</v>
      </c>
      <c r="S32" s="22" t="s">
        <v>144</v>
      </c>
      <c r="T32" s="17"/>
      <c r="U32" s="38"/>
      <c r="V32" s="17"/>
      <c r="W32" s="17"/>
      <c r="X32" s="62"/>
      <c r="Y32" s="16"/>
    </row>
    <row r="33" spans="1:139" ht="25" customHeight="1">
      <c r="A33" s="1"/>
      <c r="B33" s="218"/>
      <c r="C33" s="221"/>
      <c r="D33" s="36" t="s">
        <v>3</v>
      </c>
      <c r="E33" s="112">
        <v>0.5</v>
      </c>
      <c r="F33" s="37">
        <v>30</v>
      </c>
      <c r="G33" s="19" t="s">
        <v>87</v>
      </c>
      <c r="H33" s="17" t="s">
        <v>51</v>
      </c>
      <c r="I33" s="17" t="s">
        <v>127</v>
      </c>
      <c r="J33" s="17"/>
      <c r="K33" s="20"/>
      <c r="L33" s="21"/>
      <c r="M33" s="17"/>
      <c r="N33" s="22"/>
      <c r="O33" s="22"/>
      <c r="P33" s="38"/>
      <c r="Q33" s="17"/>
      <c r="R33" s="17"/>
      <c r="S33" s="22"/>
      <c r="T33" s="17"/>
      <c r="U33" s="38"/>
      <c r="V33" s="17"/>
      <c r="W33" s="17"/>
      <c r="X33" s="62"/>
      <c r="Y33" s="16"/>
      <c r="AB33" s="3"/>
    </row>
    <row r="34" spans="1:139" ht="25" customHeight="1">
      <c r="A34" s="1"/>
      <c r="B34" s="218"/>
      <c r="C34" s="221"/>
      <c r="D34" s="36" t="s">
        <v>4</v>
      </c>
      <c r="E34" s="50"/>
      <c r="F34" s="37"/>
      <c r="G34" s="19"/>
      <c r="H34" s="17"/>
      <c r="I34" s="20"/>
      <c r="J34" s="17"/>
      <c r="K34" s="20"/>
      <c r="L34" s="21"/>
      <c r="M34" s="17"/>
      <c r="N34" s="25"/>
      <c r="O34" s="22"/>
      <c r="P34" s="38"/>
      <c r="Q34" s="17"/>
      <c r="R34" s="17"/>
      <c r="S34" s="22"/>
      <c r="T34" s="17"/>
      <c r="U34" s="38"/>
      <c r="V34" s="17"/>
      <c r="W34" s="17"/>
      <c r="X34" s="62"/>
      <c r="Y34" s="16"/>
      <c r="AB34" s="3"/>
    </row>
    <row r="35" spans="1:139" ht="25" customHeight="1">
      <c r="A35" s="1"/>
      <c r="B35" s="218"/>
      <c r="C35" s="221"/>
      <c r="D35" s="36" t="s">
        <v>5</v>
      </c>
      <c r="E35" s="50"/>
      <c r="F35" s="37"/>
      <c r="G35" s="19"/>
      <c r="H35" s="17"/>
      <c r="I35" s="20"/>
      <c r="J35" s="17">
        <v>0.60416666666666663</v>
      </c>
      <c r="K35" s="20">
        <v>45</v>
      </c>
      <c r="L35" s="21" t="s">
        <v>104</v>
      </c>
      <c r="M35" s="17" t="s">
        <v>76</v>
      </c>
      <c r="N35" s="22" t="s">
        <v>125</v>
      </c>
      <c r="O35" s="56"/>
      <c r="P35" s="38"/>
      <c r="Q35" s="17"/>
      <c r="R35" s="17"/>
      <c r="S35" s="22"/>
      <c r="T35" s="17"/>
      <c r="U35" s="38"/>
      <c r="V35" s="17"/>
      <c r="W35" s="17"/>
      <c r="X35" s="62"/>
      <c r="Y35" s="16"/>
      <c r="AB35" s="3"/>
    </row>
    <row r="36" spans="1:139" ht="25" customHeight="1">
      <c r="A36" s="1"/>
      <c r="B36" s="218"/>
      <c r="C36" s="221"/>
      <c r="D36" s="36" t="s">
        <v>6</v>
      </c>
      <c r="E36" s="50"/>
      <c r="F36" s="51"/>
      <c r="G36" s="52"/>
      <c r="H36" s="17"/>
      <c r="I36" s="20"/>
      <c r="J36" s="17">
        <v>0.64583333333333337</v>
      </c>
      <c r="K36" s="20">
        <v>40</v>
      </c>
      <c r="L36" s="21" t="s">
        <v>102</v>
      </c>
      <c r="M36" s="17" t="s">
        <v>72</v>
      </c>
      <c r="N36" s="25" t="s">
        <v>125</v>
      </c>
      <c r="O36" s="22"/>
      <c r="P36" s="38"/>
      <c r="Q36" s="17"/>
      <c r="R36" s="17"/>
      <c r="S36" s="20"/>
      <c r="T36" s="17"/>
      <c r="U36" s="38"/>
      <c r="V36" s="17"/>
      <c r="W36" s="17"/>
      <c r="X36" s="62"/>
      <c r="Y36" s="16"/>
      <c r="AB36" s="3"/>
    </row>
    <row r="37" spans="1:139" s="4" customFormat="1" ht="25" customHeight="1" thickBot="1">
      <c r="A37" s="1"/>
      <c r="B37" s="218"/>
      <c r="C37" s="221"/>
      <c r="D37" s="36" t="s">
        <v>23</v>
      </c>
      <c r="E37" s="50"/>
      <c r="F37" s="37"/>
      <c r="G37" s="19"/>
      <c r="H37" s="17"/>
      <c r="I37" s="20"/>
      <c r="J37" s="17"/>
      <c r="K37" s="20"/>
      <c r="L37" s="21"/>
      <c r="M37" s="17"/>
      <c r="N37" s="22"/>
      <c r="O37" s="22"/>
      <c r="P37" s="38"/>
      <c r="Q37" s="17"/>
      <c r="R37" s="17"/>
      <c r="S37" s="22"/>
      <c r="T37" s="17">
        <v>0.66666666666666663</v>
      </c>
      <c r="U37" s="38"/>
      <c r="V37" s="17" t="s">
        <v>115</v>
      </c>
      <c r="W37" s="17" t="s">
        <v>131</v>
      </c>
      <c r="X37" s="62"/>
      <c r="Y37" s="16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</row>
    <row r="38" spans="1:139" s="4" customFormat="1" ht="25" customHeight="1" thickBot="1">
      <c r="A38" s="1"/>
      <c r="B38" s="218"/>
      <c r="C38" s="221"/>
      <c r="D38" s="88" t="s">
        <v>7</v>
      </c>
      <c r="E38" s="30"/>
      <c r="F38" s="49"/>
      <c r="G38" s="90"/>
      <c r="H38" s="30"/>
      <c r="I38" s="30"/>
      <c r="J38" s="30"/>
      <c r="K38" s="32"/>
      <c r="L38" s="93"/>
      <c r="M38" s="30"/>
      <c r="N38" s="33"/>
      <c r="O38" s="33"/>
      <c r="P38" s="47"/>
      <c r="Q38" s="30"/>
      <c r="R38" s="30"/>
      <c r="S38" s="33"/>
      <c r="T38" s="30">
        <v>0.70833333333333337</v>
      </c>
      <c r="U38" s="47"/>
      <c r="V38" s="17" t="s">
        <v>114</v>
      </c>
      <c r="W38" s="30" t="s">
        <v>132</v>
      </c>
      <c r="X38" s="74"/>
      <c r="Y38" s="16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</row>
    <row r="39" spans="1:139" s="4" customFormat="1" ht="25" customHeight="1" thickBot="1">
      <c r="A39" s="1"/>
      <c r="B39" s="219"/>
      <c r="C39" s="222"/>
      <c r="D39" s="39" t="s">
        <v>43</v>
      </c>
      <c r="E39" s="29">
        <v>0.75</v>
      </c>
      <c r="F39" s="40"/>
      <c r="G39" s="34" t="s">
        <v>99</v>
      </c>
      <c r="H39" s="29" t="s">
        <v>41</v>
      </c>
      <c r="I39" s="29" t="s">
        <v>48</v>
      </c>
      <c r="J39" s="29"/>
      <c r="K39" s="59"/>
      <c r="L39" s="41"/>
      <c r="M39" s="29"/>
      <c r="N39" s="42"/>
      <c r="O39" s="42"/>
      <c r="P39" s="47"/>
      <c r="Q39" s="30"/>
      <c r="R39" s="29"/>
      <c r="S39" s="29"/>
      <c r="T39" s="30"/>
      <c r="U39" s="47"/>
      <c r="V39" s="81"/>
      <c r="W39" s="29"/>
      <c r="X39" s="66"/>
      <c r="Y39" s="16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</row>
    <row r="40" spans="1:139" ht="25" customHeight="1" thickTop="1">
      <c r="A40" s="1"/>
      <c r="B40" s="217">
        <v>45822</v>
      </c>
      <c r="C40" s="220" t="s">
        <v>33</v>
      </c>
      <c r="D40" s="35" t="s">
        <v>0</v>
      </c>
      <c r="E40" s="17"/>
      <c r="F40" s="76"/>
      <c r="G40" s="19"/>
      <c r="H40" s="17"/>
      <c r="I40" s="13"/>
      <c r="J40" s="15"/>
      <c r="K40" s="54"/>
      <c r="L40" s="24"/>
      <c r="M40" s="15"/>
      <c r="N40" s="25"/>
      <c r="O40" s="17"/>
      <c r="P40" s="64"/>
      <c r="Q40" s="13"/>
      <c r="R40" s="15"/>
      <c r="S40" s="25"/>
      <c r="T40" s="13"/>
      <c r="U40" s="64"/>
      <c r="V40" s="15"/>
      <c r="W40" s="15"/>
      <c r="X40" s="54"/>
      <c r="Y40" s="61"/>
    </row>
    <row r="41" spans="1:139" ht="25" customHeight="1">
      <c r="A41" s="1"/>
      <c r="B41" s="218"/>
      <c r="C41" s="221"/>
      <c r="D41" s="36" t="s">
        <v>1</v>
      </c>
      <c r="E41" s="77"/>
      <c r="F41" s="45"/>
      <c r="G41" s="52"/>
      <c r="H41" s="17"/>
      <c r="I41" s="20"/>
      <c r="J41" s="15"/>
      <c r="K41" s="54"/>
      <c r="L41" s="24"/>
      <c r="M41" s="15"/>
      <c r="N41" s="25"/>
      <c r="O41" s="25"/>
      <c r="P41" s="44"/>
      <c r="Q41" s="15"/>
      <c r="R41" s="15"/>
      <c r="S41" s="25"/>
      <c r="T41" s="27"/>
      <c r="U41" s="44"/>
      <c r="V41" s="17"/>
      <c r="W41" s="17"/>
      <c r="X41" s="18"/>
      <c r="Y41" s="16"/>
    </row>
    <row r="42" spans="1:139" ht="25" customHeight="1">
      <c r="A42" s="1"/>
      <c r="B42" s="218"/>
      <c r="C42" s="221"/>
      <c r="D42" s="36" t="s">
        <v>2</v>
      </c>
      <c r="E42" s="77"/>
      <c r="F42" s="23"/>
      <c r="G42" s="14"/>
      <c r="H42" s="15"/>
      <c r="I42" s="20"/>
      <c r="J42" s="17"/>
      <c r="K42" s="20"/>
      <c r="L42" s="21"/>
      <c r="M42" s="17"/>
      <c r="N42" s="22"/>
      <c r="O42" s="56"/>
      <c r="P42" s="38"/>
      <c r="Q42" s="17"/>
      <c r="R42" s="17"/>
      <c r="S42" s="22"/>
      <c r="T42" s="17"/>
      <c r="U42" s="44"/>
      <c r="V42" s="17"/>
      <c r="W42" s="17"/>
      <c r="X42" s="18"/>
      <c r="Y42" s="16"/>
    </row>
    <row r="43" spans="1:139" ht="25" customHeight="1">
      <c r="A43" s="1"/>
      <c r="B43" s="218"/>
      <c r="C43" s="221"/>
      <c r="D43" s="36" t="s">
        <v>3</v>
      </c>
      <c r="E43" s="55"/>
      <c r="F43" s="51"/>
      <c r="G43" s="52"/>
      <c r="H43" s="17"/>
      <c r="I43" s="20"/>
      <c r="J43" s="17"/>
      <c r="K43" s="20"/>
      <c r="L43" s="24"/>
      <c r="M43" s="15"/>
      <c r="N43" s="25"/>
      <c r="O43" s="22"/>
      <c r="P43" s="38"/>
      <c r="Q43" s="17"/>
      <c r="R43" s="17"/>
      <c r="S43" s="22"/>
      <c r="T43" s="30"/>
      <c r="U43" s="44"/>
      <c r="V43" s="17"/>
      <c r="W43" s="17"/>
      <c r="X43" s="18"/>
      <c r="Y43" s="16"/>
    </row>
    <row r="44" spans="1:139" ht="25" customHeight="1">
      <c r="A44" s="1"/>
      <c r="B44" s="218"/>
      <c r="C44" s="221"/>
      <c r="D44" s="36" t="s">
        <v>4</v>
      </c>
      <c r="E44" s="55"/>
      <c r="F44" s="51"/>
      <c r="G44" s="52"/>
      <c r="H44" s="50"/>
      <c r="I44" s="20"/>
      <c r="J44" s="55"/>
      <c r="K44" s="20"/>
      <c r="L44" s="21"/>
      <c r="M44" s="17"/>
      <c r="N44" s="25"/>
      <c r="O44" s="22"/>
      <c r="P44" s="38"/>
      <c r="Q44" s="17"/>
      <c r="R44" s="17"/>
      <c r="S44" s="22"/>
      <c r="T44" s="30"/>
      <c r="U44" s="44"/>
      <c r="V44" s="17"/>
      <c r="W44" s="17"/>
      <c r="X44" s="18"/>
      <c r="Y44" s="16"/>
    </row>
    <row r="45" spans="1:139" ht="25" customHeight="1">
      <c r="A45" s="1"/>
      <c r="B45" s="218"/>
      <c r="C45" s="221"/>
      <c r="D45" s="36" t="s">
        <v>5</v>
      </c>
      <c r="E45" s="17"/>
      <c r="F45" s="51"/>
      <c r="G45" s="52"/>
      <c r="H45" s="50"/>
      <c r="I45" s="20"/>
      <c r="J45" s="17"/>
      <c r="K45" s="20"/>
      <c r="L45" s="21"/>
      <c r="M45" s="17"/>
      <c r="N45" s="25"/>
      <c r="O45" s="22"/>
      <c r="P45" s="38"/>
      <c r="Q45" s="17"/>
      <c r="R45" s="17"/>
      <c r="S45" s="22"/>
      <c r="T45" s="30"/>
      <c r="U45" s="44"/>
      <c r="V45" s="17"/>
      <c r="W45" s="17"/>
      <c r="X45" s="75"/>
      <c r="Y45" s="60"/>
    </row>
    <row r="46" spans="1:139" ht="25" customHeight="1">
      <c r="A46" s="1"/>
      <c r="B46" s="218"/>
      <c r="C46" s="221"/>
      <c r="D46" s="36" t="s">
        <v>6</v>
      </c>
      <c r="E46" s="50"/>
      <c r="F46" s="51"/>
      <c r="G46" s="52"/>
      <c r="H46" s="50"/>
      <c r="I46" s="20"/>
      <c r="J46" s="17"/>
      <c r="K46" s="20"/>
      <c r="L46" s="21"/>
      <c r="M46" s="17"/>
      <c r="N46" s="17"/>
      <c r="O46" s="22"/>
      <c r="P46" s="38"/>
      <c r="Q46" s="17"/>
      <c r="R46" s="17"/>
      <c r="S46" s="22"/>
      <c r="T46" s="30"/>
      <c r="U46" s="44"/>
      <c r="V46" s="17"/>
      <c r="W46" s="17"/>
      <c r="X46" s="18"/>
      <c r="Y46" s="16"/>
    </row>
    <row r="47" spans="1:139" ht="25" customHeight="1">
      <c r="A47" s="1"/>
      <c r="B47" s="218"/>
      <c r="C47" s="221"/>
      <c r="D47" s="36" t="s">
        <v>23</v>
      </c>
      <c r="E47" s="50"/>
      <c r="F47" s="51"/>
      <c r="G47" s="52"/>
      <c r="H47" s="50"/>
      <c r="I47" s="53"/>
      <c r="J47" s="17"/>
      <c r="K47" s="20"/>
      <c r="L47" s="21"/>
      <c r="M47" s="17"/>
      <c r="N47" s="22"/>
      <c r="O47" s="22"/>
      <c r="P47" s="38"/>
      <c r="Q47" s="17"/>
      <c r="R47" s="17"/>
      <c r="S47" s="22"/>
      <c r="T47" s="30"/>
      <c r="U47" s="44"/>
      <c r="V47" s="17"/>
      <c r="W47" s="17"/>
      <c r="X47" s="18"/>
      <c r="Y47" s="16"/>
    </row>
    <row r="48" spans="1:139" ht="25" customHeight="1" thickBot="1">
      <c r="A48" s="1"/>
      <c r="B48" s="219"/>
      <c r="C48" s="222"/>
      <c r="D48" s="39" t="s">
        <v>7</v>
      </c>
      <c r="E48" s="29"/>
      <c r="F48" s="40"/>
      <c r="G48" s="34"/>
      <c r="H48" s="29"/>
      <c r="I48" s="29"/>
      <c r="J48" s="29"/>
      <c r="K48" s="59"/>
      <c r="L48" s="41"/>
      <c r="M48" s="29"/>
      <c r="N48" s="42"/>
      <c r="O48" s="42"/>
      <c r="P48" s="43"/>
      <c r="Q48" s="29"/>
      <c r="R48" s="29"/>
      <c r="S48" s="42"/>
      <c r="T48" s="30"/>
      <c r="U48" s="63"/>
      <c r="V48" s="29"/>
      <c r="W48" s="30"/>
      <c r="X48" s="31"/>
      <c r="Y48" s="16"/>
    </row>
    <row r="49" spans="1:30" ht="25" customHeight="1" thickTop="1">
      <c r="A49" s="1"/>
      <c r="B49" s="217">
        <v>45823</v>
      </c>
      <c r="C49" s="220" t="s">
        <v>34</v>
      </c>
      <c r="D49" s="46" t="s">
        <v>0</v>
      </c>
      <c r="E49" s="17"/>
      <c r="F49" s="37"/>
      <c r="G49" s="19"/>
      <c r="H49" s="17"/>
      <c r="I49" s="20"/>
      <c r="J49" s="17"/>
      <c r="K49" s="20"/>
      <c r="L49" s="21"/>
      <c r="M49" s="17"/>
      <c r="N49" s="22"/>
      <c r="O49" s="22"/>
      <c r="P49" s="38"/>
      <c r="Q49" s="17"/>
      <c r="R49" s="17"/>
      <c r="S49" s="22"/>
      <c r="T49" s="13"/>
      <c r="U49" s="64"/>
      <c r="V49" s="15"/>
      <c r="W49" s="13"/>
      <c r="X49" s="67"/>
      <c r="Y49" s="16"/>
    </row>
    <row r="50" spans="1:30" ht="25" customHeight="1">
      <c r="A50" s="1"/>
      <c r="B50" s="218"/>
      <c r="C50" s="221"/>
      <c r="D50" s="36" t="s">
        <v>1</v>
      </c>
      <c r="E50" s="17"/>
      <c r="F50" s="37"/>
      <c r="G50" s="19"/>
      <c r="H50" s="17"/>
      <c r="I50" s="20"/>
      <c r="J50" s="17"/>
      <c r="K50" s="20"/>
      <c r="L50" s="21"/>
      <c r="M50" s="17"/>
      <c r="N50" s="22"/>
      <c r="O50" s="22"/>
      <c r="P50" s="38"/>
      <c r="Q50" s="17"/>
      <c r="S50" s="17"/>
      <c r="T50" s="27"/>
      <c r="U50" s="44"/>
      <c r="V50" s="17"/>
      <c r="W50" s="17"/>
      <c r="X50" s="31"/>
      <c r="Y50" s="16"/>
    </row>
    <row r="51" spans="1:30" ht="25" customHeight="1">
      <c r="A51" s="1"/>
      <c r="B51" s="218"/>
      <c r="C51" s="221"/>
      <c r="D51" s="36" t="s">
        <v>2</v>
      </c>
      <c r="E51" s="17"/>
      <c r="F51" s="18"/>
      <c r="H51" s="17"/>
      <c r="I51" s="20"/>
      <c r="J51" s="55"/>
      <c r="K51" s="20"/>
      <c r="L51" s="96"/>
      <c r="M51" s="17"/>
      <c r="N51" s="95"/>
      <c r="O51" s="56"/>
      <c r="P51" s="38"/>
      <c r="Q51" s="17"/>
      <c r="R51" s="17"/>
      <c r="S51" s="22"/>
      <c r="T51" s="17"/>
      <c r="U51" s="44"/>
      <c r="V51" s="17"/>
      <c r="W51" s="17"/>
      <c r="X51" s="31"/>
      <c r="Y51" s="16"/>
      <c r="AD51" s="3"/>
    </row>
    <row r="52" spans="1:30" ht="25" customHeight="1">
      <c r="A52" s="1"/>
      <c r="B52" s="218"/>
      <c r="C52" s="221"/>
      <c r="D52" s="36" t="s">
        <v>3</v>
      </c>
      <c r="E52" s="17"/>
      <c r="F52" s="37"/>
      <c r="H52" s="94"/>
      <c r="I52" s="18"/>
      <c r="J52" s="55"/>
      <c r="K52" s="20"/>
      <c r="L52" s="21"/>
      <c r="M52" s="86"/>
      <c r="N52" s="95"/>
      <c r="O52" s="56"/>
      <c r="P52" s="38"/>
      <c r="Q52" s="17"/>
      <c r="R52" s="17"/>
      <c r="S52" s="22"/>
      <c r="T52" s="17"/>
      <c r="U52" s="44"/>
      <c r="V52" s="17"/>
      <c r="W52" s="17"/>
      <c r="X52" s="31"/>
      <c r="Y52" s="16"/>
      <c r="AD52" s="3"/>
    </row>
    <row r="53" spans="1:30" ht="25" customHeight="1">
      <c r="A53" s="1"/>
      <c r="B53" s="218"/>
      <c r="C53" s="221"/>
      <c r="D53" s="36" t="s">
        <v>4</v>
      </c>
      <c r="E53" s="17"/>
      <c r="F53" s="37"/>
      <c r="G53" s="19"/>
      <c r="H53" s="17"/>
      <c r="I53" s="20"/>
      <c r="J53" s="17"/>
      <c r="K53" s="20"/>
      <c r="L53" s="21"/>
      <c r="M53" s="17"/>
      <c r="N53" s="22"/>
      <c r="O53" s="22"/>
      <c r="P53" s="38"/>
      <c r="Q53" s="17"/>
      <c r="R53" s="17"/>
      <c r="S53" s="22"/>
      <c r="T53" s="17"/>
      <c r="U53" s="44"/>
      <c r="V53" s="17"/>
      <c r="W53" s="17"/>
      <c r="X53" s="18"/>
      <c r="Y53" s="16"/>
    </row>
    <row r="54" spans="1:30" ht="25" customHeight="1">
      <c r="A54" s="1"/>
      <c r="B54" s="218"/>
      <c r="C54" s="221"/>
      <c r="D54" s="36" t="s">
        <v>5</v>
      </c>
      <c r="E54" s="17"/>
      <c r="F54" s="37"/>
      <c r="G54" s="19"/>
      <c r="H54" s="17"/>
      <c r="I54" s="20"/>
      <c r="J54" s="17"/>
      <c r="K54" s="20"/>
      <c r="L54" s="21"/>
      <c r="M54" s="86"/>
      <c r="N54" s="22"/>
      <c r="O54" s="22"/>
      <c r="P54" s="38"/>
      <c r="Q54" s="17"/>
      <c r="R54" s="17"/>
      <c r="S54" s="22"/>
      <c r="T54" s="17"/>
      <c r="U54" s="44"/>
      <c r="V54" s="17"/>
      <c r="W54" s="17"/>
      <c r="X54" s="28"/>
      <c r="Y54" s="60"/>
    </row>
    <row r="55" spans="1:30" ht="25" customHeight="1">
      <c r="A55" s="1"/>
      <c r="B55" s="218"/>
      <c r="C55" s="221"/>
      <c r="D55" s="36" t="s">
        <v>6</v>
      </c>
      <c r="E55" s="17"/>
      <c r="F55" s="37"/>
      <c r="G55" s="19"/>
      <c r="H55" s="17"/>
      <c r="I55" s="17"/>
      <c r="J55" s="17"/>
      <c r="K55" s="20"/>
      <c r="L55" s="21"/>
      <c r="M55" s="17"/>
      <c r="N55" s="22"/>
      <c r="O55" s="22"/>
      <c r="P55" s="38"/>
      <c r="Q55" s="17"/>
      <c r="R55" s="17"/>
      <c r="S55" s="22"/>
      <c r="T55" s="17"/>
      <c r="U55" s="44"/>
      <c r="V55" s="17"/>
      <c r="W55" s="17"/>
      <c r="X55" s="31"/>
      <c r="Y55" s="16"/>
    </row>
    <row r="56" spans="1:30" ht="25" customHeight="1">
      <c r="A56" s="1"/>
      <c r="B56" s="218"/>
      <c r="C56" s="221"/>
      <c r="D56" s="36" t="s">
        <v>23</v>
      </c>
      <c r="E56" s="17"/>
      <c r="F56" s="37"/>
      <c r="G56" s="19"/>
      <c r="H56" s="17"/>
      <c r="I56" s="17"/>
      <c r="J56" s="17"/>
      <c r="K56" s="20"/>
      <c r="L56" s="21"/>
      <c r="M56" s="17"/>
      <c r="N56" s="22"/>
      <c r="O56" s="22"/>
      <c r="P56" s="38"/>
      <c r="Q56" s="17"/>
      <c r="R56" s="17"/>
      <c r="S56" s="22"/>
      <c r="T56" s="17"/>
      <c r="U56" s="44"/>
      <c r="V56" s="17"/>
      <c r="W56" s="17"/>
      <c r="X56" s="18"/>
      <c r="Y56" s="26"/>
    </row>
    <row r="57" spans="1:30" ht="25" customHeight="1" thickBot="1">
      <c r="A57" s="1"/>
      <c r="B57" s="219"/>
      <c r="C57" s="222"/>
      <c r="D57" s="39" t="s">
        <v>7</v>
      </c>
      <c r="E57" s="29"/>
      <c r="F57" s="40"/>
      <c r="G57" s="34"/>
      <c r="H57" s="29"/>
      <c r="I57" s="29"/>
      <c r="J57" s="29"/>
      <c r="K57" s="59"/>
      <c r="L57" s="41"/>
      <c r="M57" s="29"/>
      <c r="N57" s="42"/>
      <c r="O57" s="42"/>
      <c r="P57" s="43"/>
      <c r="Q57" s="29"/>
      <c r="R57" s="29"/>
      <c r="S57" s="42"/>
      <c r="T57" s="29"/>
      <c r="U57" s="68"/>
      <c r="V57" s="30"/>
      <c r="W57" s="29"/>
      <c r="X57" s="68"/>
      <c r="Y57" s="26"/>
    </row>
    <row r="58" spans="1:30" ht="25" customHeight="1" thickTop="1">
      <c r="A58" s="1"/>
      <c r="B58" s="217">
        <v>45824</v>
      </c>
      <c r="C58" s="220" t="s">
        <v>35</v>
      </c>
      <c r="D58" s="35" t="s">
        <v>0</v>
      </c>
      <c r="E58" s="57">
        <v>0.375</v>
      </c>
      <c r="F58" s="18">
        <v>30</v>
      </c>
      <c r="G58" s="19" t="s">
        <v>88</v>
      </c>
      <c r="H58" s="111" t="s">
        <v>49</v>
      </c>
      <c r="I58" s="20" t="s">
        <v>127</v>
      </c>
      <c r="J58" s="13">
        <v>0.39583333333333331</v>
      </c>
      <c r="K58" s="32">
        <v>30</v>
      </c>
      <c r="L58" s="21" t="s">
        <v>101</v>
      </c>
      <c r="M58" s="17" t="s">
        <v>71</v>
      </c>
      <c r="N58" s="64" t="s">
        <v>129</v>
      </c>
      <c r="O58" s="25"/>
      <c r="P58" s="25"/>
      <c r="Q58" s="15"/>
      <c r="R58" s="15"/>
      <c r="S58" s="25"/>
      <c r="T58" s="15"/>
      <c r="U58" s="44"/>
      <c r="V58" s="13"/>
      <c r="W58" s="17"/>
      <c r="X58" s="97"/>
      <c r="Y58" s="16"/>
      <c r="Z58" s="3"/>
    </row>
    <row r="59" spans="1:30" ht="25" customHeight="1">
      <c r="A59" s="1"/>
      <c r="B59" s="218"/>
      <c r="C59" s="221"/>
      <c r="D59" s="36" t="s">
        <v>1</v>
      </c>
      <c r="E59" s="17">
        <v>0.41666666666666669</v>
      </c>
      <c r="F59" s="37">
        <v>30</v>
      </c>
      <c r="G59" s="19" t="s">
        <v>89</v>
      </c>
      <c r="H59" s="17" t="s">
        <v>50</v>
      </c>
      <c r="I59" s="17" t="s">
        <v>127</v>
      </c>
      <c r="J59" s="30"/>
      <c r="K59" s="32"/>
      <c r="L59" s="21"/>
      <c r="M59" s="17"/>
      <c r="N59" s="33"/>
      <c r="O59" s="22"/>
      <c r="P59" s="22"/>
      <c r="Q59" s="17"/>
      <c r="R59" s="17"/>
      <c r="T59" s="15"/>
      <c r="U59" s="44"/>
      <c r="V59" s="17"/>
      <c r="W59" s="17"/>
      <c r="X59" s="97"/>
      <c r="Y59" s="16"/>
      <c r="Z59" s="3"/>
    </row>
    <row r="60" spans="1:30" ht="25" customHeight="1">
      <c r="A60" s="1"/>
      <c r="B60" s="218"/>
      <c r="C60" s="221"/>
      <c r="D60" s="36" t="s">
        <v>2</v>
      </c>
      <c r="E60" s="17"/>
      <c r="F60" s="37"/>
      <c r="G60" s="19"/>
      <c r="H60" s="17"/>
      <c r="I60" s="17"/>
      <c r="J60" s="30">
        <v>0.45833333333333331</v>
      </c>
      <c r="K60" s="18">
        <v>45</v>
      </c>
      <c r="L60" s="19" t="s">
        <v>100</v>
      </c>
      <c r="M60" s="17" t="s">
        <v>70</v>
      </c>
      <c r="N60" s="22" t="s">
        <v>125</v>
      </c>
      <c r="O60" s="22"/>
      <c r="P60" s="38"/>
      <c r="Q60" s="17"/>
      <c r="R60" s="87"/>
      <c r="S60" s="17"/>
      <c r="T60" s="15"/>
      <c r="U60" s="44"/>
      <c r="V60" s="17"/>
      <c r="W60" s="17"/>
      <c r="X60" s="62"/>
      <c r="Y60" s="16"/>
      <c r="Z60" s="3"/>
    </row>
    <row r="61" spans="1:30" ht="25" customHeight="1">
      <c r="A61" s="1"/>
      <c r="B61" s="218"/>
      <c r="C61" s="221"/>
      <c r="D61" s="36" t="s">
        <v>3</v>
      </c>
      <c r="E61" s="17"/>
      <c r="F61" s="37"/>
      <c r="G61" s="19"/>
      <c r="H61" s="17"/>
      <c r="I61" s="20"/>
      <c r="J61" s="30"/>
      <c r="K61" s="18"/>
      <c r="L61" s="19"/>
      <c r="M61" s="17"/>
      <c r="N61" s="22"/>
      <c r="O61" s="22">
        <v>0.5</v>
      </c>
      <c r="P61" s="38">
        <v>30</v>
      </c>
      <c r="Q61" s="17" t="s">
        <v>111</v>
      </c>
      <c r="R61" s="17" t="s">
        <v>82</v>
      </c>
      <c r="S61" s="22" t="s">
        <v>128</v>
      </c>
      <c r="T61" s="15"/>
      <c r="U61" s="44"/>
      <c r="V61" s="17"/>
      <c r="W61" s="17"/>
      <c r="X61" s="97"/>
      <c r="Y61" s="16"/>
      <c r="Z61" s="3"/>
    </row>
    <row r="62" spans="1:30" ht="25" customHeight="1">
      <c r="A62" s="1"/>
      <c r="B62" s="218"/>
      <c r="C62" s="221"/>
      <c r="D62" s="36" t="s">
        <v>4</v>
      </c>
      <c r="E62" s="17"/>
      <c r="F62" s="37"/>
      <c r="G62" s="19"/>
      <c r="H62" s="17"/>
      <c r="I62" s="20"/>
      <c r="J62" s="17"/>
      <c r="K62" s="54"/>
      <c r="L62" s="24"/>
      <c r="M62" s="17"/>
      <c r="N62" s="18"/>
      <c r="O62" s="22">
        <v>0.54166666666666663</v>
      </c>
      <c r="P62" s="38">
        <v>30</v>
      </c>
      <c r="Q62" s="17" t="s">
        <v>105</v>
      </c>
      <c r="R62" s="17" t="s">
        <v>77</v>
      </c>
      <c r="S62" s="22" t="s">
        <v>125</v>
      </c>
      <c r="T62" s="15"/>
      <c r="U62" s="44"/>
      <c r="V62" s="17"/>
      <c r="W62" s="17"/>
      <c r="X62" s="62"/>
      <c r="Y62" s="16"/>
      <c r="Z62" s="3"/>
    </row>
    <row r="63" spans="1:30" ht="25" customHeight="1">
      <c r="A63" s="1"/>
      <c r="B63" s="218"/>
      <c r="C63" s="221"/>
      <c r="D63" s="36" t="s">
        <v>5</v>
      </c>
      <c r="E63" s="17">
        <v>0.58333333333333337</v>
      </c>
      <c r="F63" s="37">
        <v>40</v>
      </c>
      <c r="G63" s="19" t="s">
        <v>90</v>
      </c>
      <c r="H63" s="17" t="s">
        <v>69</v>
      </c>
      <c r="I63" s="25" t="s">
        <v>127</v>
      </c>
      <c r="J63" s="17">
        <v>0.58333333333333337</v>
      </c>
      <c r="K63" s="54">
        <v>40</v>
      </c>
      <c r="L63" s="24" t="s">
        <v>91</v>
      </c>
      <c r="M63" s="15" t="s">
        <v>68</v>
      </c>
      <c r="N63" s="25" t="s">
        <v>145</v>
      </c>
      <c r="O63" s="22"/>
      <c r="P63" s="38"/>
      <c r="Q63" s="17"/>
      <c r="R63" s="17"/>
      <c r="S63" s="22"/>
      <c r="T63" s="17"/>
      <c r="U63" s="44"/>
      <c r="V63" s="17"/>
      <c r="W63" s="17"/>
      <c r="X63" s="79"/>
      <c r="Y63" s="78"/>
      <c r="Z63" s="3"/>
    </row>
    <row r="64" spans="1:30" ht="25" customHeight="1">
      <c r="A64" s="1"/>
      <c r="B64" s="218"/>
      <c r="C64" s="221"/>
      <c r="D64" s="36" t="s">
        <v>6</v>
      </c>
      <c r="E64" s="17"/>
      <c r="F64" s="49"/>
      <c r="G64" s="17"/>
      <c r="H64" s="17"/>
      <c r="I64" s="20"/>
      <c r="J64" s="17"/>
      <c r="K64" s="20"/>
      <c r="L64" s="21"/>
      <c r="M64" s="17"/>
      <c r="N64" s="22"/>
      <c r="O64" s="22">
        <v>0.625</v>
      </c>
      <c r="P64" s="38">
        <v>70</v>
      </c>
      <c r="Q64" s="17" t="s">
        <v>106</v>
      </c>
      <c r="R64" s="17" t="s">
        <v>84</v>
      </c>
      <c r="S64" s="22" t="s">
        <v>129</v>
      </c>
      <c r="T64" s="15"/>
      <c r="U64" s="44"/>
      <c r="V64" s="17"/>
      <c r="W64" s="17"/>
      <c r="X64" s="62"/>
      <c r="Y64" s="16"/>
      <c r="Z64" s="3"/>
    </row>
    <row r="65" spans="1:26" ht="25" customHeight="1">
      <c r="A65" s="1"/>
      <c r="B65" s="218"/>
      <c r="C65" s="221"/>
      <c r="D65" s="36" t="s">
        <v>23</v>
      </c>
      <c r="E65" s="17"/>
      <c r="F65" s="49"/>
      <c r="G65" s="17"/>
      <c r="H65" s="17"/>
      <c r="I65" s="17"/>
      <c r="J65" s="17"/>
      <c r="K65" s="18"/>
      <c r="L65" s="24"/>
      <c r="M65" s="15"/>
      <c r="N65" s="17"/>
      <c r="O65" s="22"/>
      <c r="P65" s="38"/>
      <c r="Q65" s="17"/>
      <c r="R65" s="17"/>
      <c r="S65" s="22"/>
      <c r="T65" s="15"/>
      <c r="U65" s="44"/>
      <c r="V65" s="17"/>
      <c r="W65" s="17"/>
      <c r="X65" s="62"/>
      <c r="Y65" s="16"/>
      <c r="Z65" s="3"/>
    </row>
    <row r="66" spans="1:26" ht="25" customHeight="1">
      <c r="A66" s="1"/>
      <c r="B66" s="218"/>
      <c r="C66" s="221"/>
      <c r="D66" s="36" t="s">
        <v>7</v>
      </c>
      <c r="E66" s="17"/>
      <c r="F66" s="37"/>
      <c r="G66" s="19"/>
      <c r="H66" s="17"/>
      <c r="I66" s="17"/>
      <c r="J66" s="17"/>
      <c r="K66" s="20"/>
      <c r="L66" s="21"/>
      <c r="M66" s="17"/>
      <c r="N66" s="22"/>
      <c r="O66" s="22"/>
      <c r="P66" s="22"/>
      <c r="Q66" s="17"/>
      <c r="R66" s="17"/>
      <c r="S66" s="22"/>
      <c r="T66" s="17"/>
      <c r="U66" s="38"/>
      <c r="V66" s="17"/>
      <c r="W66" s="17"/>
      <c r="X66" s="62"/>
      <c r="Y66" s="16"/>
      <c r="Z66" s="3"/>
    </row>
    <row r="67" spans="1:26" ht="25" customHeight="1" thickBot="1">
      <c r="A67" s="1"/>
      <c r="B67" s="219"/>
      <c r="C67" s="222"/>
      <c r="D67" s="80" t="s">
        <v>40</v>
      </c>
      <c r="E67" s="85"/>
      <c r="F67" s="40"/>
      <c r="G67" s="34"/>
      <c r="H67" s="29"/>
      <c r="I67" s="29"/>
      <c r="J67" s="81"/>
      <c r="K67" s="82"/>
      <c r="L67" s="83"/>
      <c r="M67" s="81"/>
      <c r="N67" s="84"/>
      <c r="O67" s="84"/>
      <c r="P67" s="84"/>
      <c r="Q67" s="81"/>
      <c r="R67" s="81"/>
      <c r="S67" s="84"/>
      <c r="T67" s="81"/>
      <c r="U67" s="63"/>
      <c r="V67" s="81"/>
      <c r="W67" s="27"/>
      <c r="X67" s="62"/>
      <c r="Y67" s="16"/>
      <c r="Z67" s="3"/>
    </row>
    <row r="68" spans="1:26" ht="25" customHeight="1" thickTop="1">
      <c r="A68" s="1"/>
      <c r="B68" s="217">
        <v>45825</v>
      </c>
      <c r="C68" s="220" t="s">
        <v>36</v>
      </c>
      <c r="D68" s="35" t="s">
        <v>0</v>
      </c>
      <c r="E68" s="17"/>
      <c r="F68" s="37"/>
      <c r="G68" s="14"/>
      <c r="H68" s="15"/>
      <c r="I68" s="20"/>
      <c r="J68" s="13"/>
      <c r="K68" s="32"/>
      <c r="L68" s="21"/>
      <c r="M68" s="17"/>
      <c r="N68" s="33"/>
      <c r="O68" s="25"/>
      <c r="P68" s="38"/>
      <c r="Q68" s="17"/>
      <c r="R68" s="17"/>
      <c r="S68" s="25"/>
      <c r="T68" s="15"/>
      <c r="U68" s="64"/>
      <c r="V68" s="17"/>
      <c r="W68" s="13"/>
      <c r="X68" s="65"/>
      <c r="Y68" s="16"/>
      <c r="Z68" s="3"/>
    </row>
    <row r="69" spans="1:26" ht="29.25" customHeight="1">
      <c r="A69" s="1"/>
      <c r="B69" s="218"/>
      <c r="C69" s="221"/>
      <c r="D69" s="36" t="s">
        <v>1</v>
      </c>
      <c r="E69" s="17">
        <v>0.41666666666666669</v>
      </c>
      <c r="F69" s="37">
        <v>30</v>
      </c>
      <c r="G69" s="14" t="s">
        <v>47</v>
      </c>
      <c r="H69" s="15" t="s">
        <v>67</v>
      </c>
      <c r="I69" s="20" t="s">
        <v>124</v>
      </c>
      <c r="J69" s="30"/>
      <c r="K69" s="32"/>
      <c r="L69" s="21"/>
      <c r="M69" s="17"/>
      <c r="N69" s="33"/>
      <c r="O69" s="22"/>
      <c r="P69" s="38"/>
      <c r="Q69" s="17"/>
      <c r="R69" s="17"/>
      <c r="S69" s="22"/>
      <c r="T69" s="15"/>
      <c r="U69" s="44"/>
      <c r="V69" s="17"/>
      <c r="W69" s="17"/>
      <c r="X69" s="92"/>
      <c r="Y69" s="16"/>
      <c r="Z69" s="3"/>
    </row>
    <row r="70" spans="1:26" ht="31.5" customHeight="1">
      <c r="A70" s="1"/>
      <c r="B70" s="218"/>
      <c r="C70" s="221"/>
      <c r="D70" s="36" t="s">
        <v>2</v>
      </c>
      <c r="E70" s="17">
        <v>0.45833333333333331</v>
      </c>
      <c r="F70" s="37">
        <v>40</v>
      </c>
      <c r="G70" s="14" t="s">
        <v>92</v>
      </c>
      <c r="H70" s="15" t="s">
        <v>52</v>
      </c>
      <c r="I70" s="20" t="s">
        <v>124</v>
      </c>
      <c r="J70" s="30"/>
      <c r="K70" s="32"/>
      <c r="L70" s="21"/>
      <c r="M70" s="17"/>
      <c r="N70" s="17"/>
      <c r="O70" s="22">
        <v>0.45833333333333331</v>
      </c>
      <c r="P70" s="38">
        <v>90</v>
      </c>
      <c r="Q70" s="17" t="s">
        <v>110</v>
      </c>
      <c r="R70" s="17" t="s">
        <v>81</v>
      </c>
      <c r="S70" s="22" t="s">
        <v>128</v>
      </c>
      <c r="T70" s="15"/>
      <c r="U70" s="44"/>
      <c r="V70" s="17"/>
      <c r="W70" s="17"/>
      <c r="X70" s="62"/>
      <c r="Y70" s="16"/>
      <c r="Z70" s="3"/>
    </row>
    <row r="71" spans="1:26" ht="24" customHeight="1">
      <c r="A71" s="1"/>
      <c r="B71" s="218"/>
      <c r="C71" s="221"/>
      <c r="D71" s="36" t="s">
        <v>3</v>
      </c>
      <c r="E71" s="17"/>
      <c r="F71" s="37"/>
      <c r="G71" s="14"/>
      <c r="H71" s="15"/>
      <c r="I71" s="20"/>
      <c r="J71" s="17"/>
      <c r="K71" s="20"/>
      <c r="L71" s="21"/>
      <c r="M71" s="17"/>
      <c r="N71" s="22"/>
      <c r="O71" s="17"/>
      <c r="P71" s="38"/>
      <c r="Q71" s="17"/>
      <c r="R71" s="17"/>
      <c r="S71" s="22"/>
      <c r="T71" s="15"/>
      <c r="U71" s="44"/>
      <c r="V71" s="17"/>
      <c r="W71" s="17"/>
      <c r="X71" s="62"/>
      <c r="Y71" s="16"/>
      <c r="Z71" s="3"/>
    </row>
    <row r="72" spans="1:26" ht="26.25" customHeight="1">
      <c r="A72" s="1"/>
      <c r="B72" s="218"/>
      <c r="C72" s="221"/>
      <c r="D72" s="36" t="s">
        <v>4</v>
      </c>
      <c r="E72" s="17"/>
      <c r="F72" s="37"/>
      <c r="G72" s="19"/>
      <c r="H72" s="17"/>
      <c r="I72" s="20"/>
      <c r="J72" s="30">
        <v>0.54166666666666663</v>
      </c>
      <c r="K72" s="32"/>
      <c r="L72" s="21" t="s">
        <v>147</v>
      </c>
      <c r="M72" s="17" t="s">
        <v>146</v>
      </c>
      <c r="N72" s="22" t="s">
        <v>125</v>
      </c>
      <c r="O72" s="17"/>
      <c r="P72" s="38"/>
      <c r="Q72" s="17"/>
      <c r="R72" s="17"/>
      <c r="S72" s="22"/>
      <c r="T72" s="15"/>
      <c r="U72" s="44"/>
      <c r="V72" s="17"/>
      <c r="W72" s="17"/>
      <c r="X72" s="62"/>
      <c r="Y72" s="16"/>
      <c r="Z72" s="3"/>
    </row>
    <row r="73" spans="1:26" ht="15">
      <c r="A73" s="1"/>
      <c r="B73" s="218"/>
      <c r="C73" s="221"/>
      <c r="D73" s="36" t="s">
        <v>5</v>
      </c>
      <c r="E73" s="17">
        <v>0.58333333333333337</v>
      </c>
      <c r="F73" s="37">
        <v>30</v>
      </c>
      <c r="G73" s="19" t="s">
        <v>93</v>
      </c>
      <c r="H73" s="17" t="s">
        <v>53</v>
      </c>
      <c r="I73" s="20" t="s">
        <v>125</v>
      </c>
      <c r="J73" s="17"/>
      <c r="K73" s="20"/>
      <c r="L73" s="21"/>
      <c r="M73" s="17"/>
      <c r="N73" s="22"/>
      <c r="O73" s="22"/>
      <c r="P73" s="38"/>
      <c r="Q73" s="17"/>
      <c r="R73" s="17"/>
      <c r="S73" s="22"/>
      <c r="T73" s="15"/>
      <c r="U73" s="44"/>
      <c r="V73" s="17"/>
      <c r="W73" s="17"/>
      <c r="X73" s="62"/>
      <c r="Y73" s="16"/>
      <c r="Z73" s="3"/>
    </row>
    <row r="74" spans="1:26" ht="21.75" customHeight="1">
      <c r="A74" s="1"/>
      <c r="B74" s="218"/>
      <c r="C74" s="221"/>
      <c r="D74" s="36" t="s">
        <v>6</v>
      </c>
      <c r="E74" s="17"/>
      <c r="F74" s="49"/>
      <c r="G74" s="17"/>
      <c r="H74" s="17"/>
      <c r="I74" s="20"/>
      <c r="J74" s="30"/>
      <c r="K74" s="32"/>
      <c r="L74" s="21"/>
      <c r="M74" s="17"/>
      <c r="N74" s="33"/>
      <c r="O74" s="22">
        <v>0.625</v>
      </c>
      <c r="P74" s="38">
        <v>60</v>
      </c>
      <c r="Q74" s="17" t="s">
        <v>108</v>
      </c>
      <c r="R74" s="17" t="s">
        <v>79</v>
      </c>
      <c r="S74" s="22" t="s">
        <v>125</v>
      </c>
      <c r="T74" s="15"/>
      <c r="U74" s="44"/>
      <c r="V74" s="17"/>
      <c r="W74" s="17"/>
      <c r="X74" s="62"/>
      <c r="Y74" s="16"/>
      <c r="Z74" s="3"/>
    </row>
    <row r="75" spans="1:26" ht="21.75" customHeight="1">
      <c r="A75" s="1"/>
      <c r="B75" s="218"/>
      <c r="C75" s="221"/>
      <c r="D75" s="36" t="s">
        <v>23</v>
      </c>
      <c r="E75" s="17">
        <v>0.66666666666666663</v>
      </c>
      <c r="F75" s="49">
        <v>45</v>
      </c>
      <c r="G75" s="17" t="s">
        <v>133</v>
      </c>
      <c r="H75" s="94" t="s">
        <v>54</v>
      </c>
      <c r="I75" s="17" t="s">
        <v>44</v>
      </c>
      <c r="J75" s="17"/>
      <c r="K75" s="18"/>
      <c r="L75" s="24"/>
      <c r="M75" s="15"/>
      <c r="N75" s="17"/>
      <c r="O75" s="22"/>
      <c r="P75" s="22"/>
      <c r="Q75" s="17"/>
      <c r="R75" s="17"/>
      <c r="S75" s="22"/>
      <c r="T75" s="15"/>
      <c r="U75" s="44"/>
      <c r="V75" s="17"/>
      <c r="W75" s="17"/>
      <c r="X75" s="62"/>
      <c r="Y75" s="16"/>
      <c r="Z75" s="3"/>
    </row>
    <row r="76" spans="1:26" ht="26.25" customHeight="1" thickBot="1">
      <c r="A76" s="1"/>
      <c r="B76" s="218"/>
      <c r="C76" s="221"/>
      <c r="D76" s="39" t="s">
        <v>7</v>
      </c>
      <c r="E76" s="29"/>
      <c r="F76" s="40"/>
      <c r="G76" s="34"/>
      <c r="H76" s="29"/>
      <c r="I76" s="29"/>
      <c r="J76" s="29"/>
      <c r="K76" s="59"/>
      <c r="L76" s="41"/>
      <c r="M76" s="29"/>
      <c r="N76" s="42"/>
      <c r="O76" s="42"/>
      <c r="P76" s="42"/>
      <c r="Q76" s="29"/>
      <c r="R76" s="29"/>
      <c r="S76" s="42"/>
      <c r="T76" s="29"/>
      <c r="U76" s="63"/>
      <c r="V76" s="30"/>
      <c r="W76" s="30"/>
      <c r="X76" s="74"/>
      <c r="Y76" s="16"/>
      <c r="Z76" s="3"/>
    </row>
    <row r="77" spans="1:26" ht="25" customHeight="1" thickTop="1">
      <c r="A77" s="1"/>
      <c r="B77" s="217">
        <v>45826</v>
      </c>
      <c r="C77" s="220" t="s">
        <v>37</v>
      </c>
      <c r="D77" s="35" t="s">
        <v>0</v>
      </c>
      <c r="E77" s="57"/>
      <c r="F77" s="37"/>
      <c r="G77" s="14"/>
      <c r="H77" s="15"/>
      <c r="I77" s="20"/>
      <c r="J77" s="17"/>
      <c r="K77" s="20"/>
      <c r="L77" s="21"/>
      <c r="M77" s="17"/>
      <c r="N77" s="25"/>
      <c r="O77" s="25"/>
      <c r="P77" s="25"/>
      <c r="Q77" s="15"/>
      <c r="R77" s="15"/>
      <c r="S77" s="25"/>
      <c r="T77" s="15"/>
      <c r="U77" s="64"/>
      <c r="V77" s="13"/>
      <c r="W77" s="13"/>
      <c r="X77" s="65"/>
      <c r="Y77" s="16"/>
      <c r="Z77" s="3"/>
    </row>
    <row r="78" spans="1:26" ht="60">
      <c r="A78" s="1"/>
      <c r="B78" s="218"/>
      <c r="C78" s="221"/>
      <c r="D78" s="36" t="s">
        <v>1</v>
      </c>
      <c r="E78" s="17"/>
      <c r="F78" s="37"/>
      <c r="G78" s="14"/>
      <c r="H78" s="15"/>
      <c r="I78" s="20"/>
      <c r="J78" s="17"/>
      <c r="K78" s="20"/>
      <c r="L78" s="21"/>
      <c r="M78" s="15"/>
      <c r="N78" s="33"/>
      <c r="O78" s="22"/>
      <c r="P78" s="38"/>
      <c r="Q78" s="17"/>
      <c r="R78" s="17"/>
      <c r="S78" s="22"/>
      <c r="T78" s="15">
        <v>0.41666666666666669</v>
      </c>
      <c r="U78" s="44">
        <v>90</v>
      </c>
      <c r="V78" s="17" t="s">
        <v>134</v>
      </c>
      <c r="W78" s="17" t="s">
        <v>135</v>
      </c>
      <c r="X78" s="62" t="s">
        <v>149</v>
      </c>
      <c r="Y78" s="16"/>
      <c r="Z78" s="3"/>
    </row>
    <row r="79" spans="1:26" ht="60">
      <c r="A79" s="1"/>
      <c r="B79" s="218"/>
      <c r="C79" s="221"/>
      <c r="D79" s="36" t="s">
        <v>2</v>
      </c>
      <c r="E79" s="17"/>
      <c r="F79" s="37"/>
      <c r="G79" s="19"/>
      <c r="H79" s="17"/>
      <c r="I79" s="17"/>
      <c r="J79" s="17"/>
      <c r="K79" s="20"/>
      <c r="L79" s="21"/>
      <c r="M79" s="17"/>
      <c r="N79" s="17"/>
      <c r="O79" s="22"/>
      <c r="P79" s="38"/>
      <c r="Q79" s="17"/>
      <c r="R79" s="17"/>
      <c r="S79" s="22"/>
      <c r="T79" s="15">
        <v>0.45833333333333298</v>
      </c>
      <c r="U79" s="44">
        <v>90</v>
      </c>
      <c r="V79" s="17" t="s">
        <v>136</v>
      </c>
      <c r="W79" s="17" t="s">
        <v>135</v>
      </c>
      <c r="X79" s="62" t="s">
        <v>149</v>
      </c>
      <c r="Y79" s="16"/>
      <c r="Z79" s="3"/>
    </row>
    <row r="80" spans="1:26" ht="60">
      <c r="A80" s="1"/>
      <c r="B80" s="218"/>
      <c r="C80" s="221"/>
      <c r="D80" s="36" t="s">
        <v>3</v>
      </c>
      <c r="E80" s="77"/>
      <c r="F80" s="45"/>
      <c r="G80" s="52"/>
      <c r="H80" s="17"/>
      <c r="I80" s="20"/>
      <c r="J80" s="17"/>
      <c r="K80" s="20"/>
      <c r="L80" s="21"/>
      <c r="M80" s="17"/>
      <c r="N80" s="22"/>
      <c r="O80" s="17"/>
      <c r="P80" s="38"/>
      <c r="Q80" s="17"/>
      <c r="R80" s="17"/>
      <c r="S80" s="22"/>
      <c r="T80" s="15">
        <v>0.5</v>
      </c>
      <c r="U80" s="44">
        <v>90</v>
      </c>
      <c r="V80" s="17" t="s">
        <v>137</v>
      </c>
      <c r="W80" s="17" t="s">
        <v>135</v>
      </c>
      <c r="X80" s="62" t="s">
        <v>149</v>
      </c>
      <c r="Y80" s="16"/>
      <c r="Z80" s="3"/>
    </row>
    <row r="81" spans="1:26" ht="61" thickBot="1">
      <c r="A81" s="1"/>
      <c r="B81" s="218"/>
      <c r="C81" s="221"/>
      <c r="D81" s="36" t="s">
        <v>4</v>
      </c>
      <c r="E81" s="55"/>
      <c r="F81" s="51"/>
      <c r="G81" s="52"/>
      <c r="H81" s="50"/>
      <c r="I81" s="20"/>
      <c r="J81" s="17"/>
      <c r="K81" s="20"/>
      <c r="L81" s="21"/>
      <c r="M81" s="17"/>
      <c r="N81" s="25"/>
      <c r="O81" s="17"/>
      <c r="P81" s="38"/>
      <c r="Q81" s="17"/>
      <c r="R81" s="17"/>
      <c r="S81" s="22"/>
      <c r="T81" s="15">
        <v>0.54166666666666663</v>
      </c>
      <c r="U81" s="44">
        <v>90</v>
      </c>
      <c r="V81" s="17" t="s">
        <v>138</v>
      </c>
      <c r="W81" s="17" t="s">
        <v>135</v>
      </c>
      <c r="X81" s="62" t="s">
        <v>149</v>
      </c>
      <c r="Y81" s="16"/>
      <c r="Z81" s="3"/>
    </row>
    <row r="82" spans="1:26" ht="62" thickTop="1" thickBot="1">
      <c r="A82" s="1"/>
      <c r="B82" s="218"/>
      <c r="C82" s="221"/>
      <c r="D82" s="36" t="s">
        <v>5</v>
      </c>
      <c r="E82" s="17"/>
      <c r="F82" s="37"/>
      <c r="G82" s="19"/>
      <c r="H82" s="17"/>
      <c r="I82" s="20"/>
      <c r="J82" s="17"/>
      <c r="K82" s="20"/>
      <c r="L82" s="21"/>
      <c r="M82" s="17"/>
      <c r="N82" s="22"/>
      <c r="O82" s="22"/>
      <c r="P82" s="38"/>
      <c r="Q82" s="17"/>
      <c r="R82" s="17"/>
      <c r="S82" s="22"/>
      <c r="T82" s="15">
        <v>0.58333333333333304</v>
      </c>
      <c r="U82" s="44">
        <v>90</v>
      </c>
      <c r="V82" s="17" t="s">
        <v>139</v>
      </c>
      <c r="W82" s="17" t="s">
        <v>135</v>
      </c>
      <c r="X82" s="62" t="s">
        <v>149</v>
      </c>
      <c r="Y82" s="48" t="s">
        <v>126</v>
      </c>
      <c r="Z82" s="3"/>
    </row>
    <row r="83" spans="1:26" ht="61" thickTop="1">
      <c r="A83" s="1"/>
      <c r="B83" s="218"/>
      <c r="C83" s="221"/>
      <c r="D83" s="36" t="s">
        <v>6</v>
      </c>
      <c r="E83" s="17"/>
      <c r="F83" s="49"/>
      <c r="G83" s="17"/>
      <c r="H83" s="17"/>
      <c r="I83" s="20"/>
      <c r="J83" s="17"/>
      <c r="K83" s="20"/>
      <c r="L83" s="21"/>
      <c r="M83" s="17"/>
      <c r="N83" s="22"/>
      <c r="O83" s="22"/>
      <c r="P83" s="38"/>
      <c r="Q83" s="17"/>
      <c r="R83" s="17"/>
      <c r="S83" s="22"/>
      <c r="T83" s="15">
        <v>0.625</v>
      </c>
      <c r="U83" s="44">
        <v>90</v>
      </c>
      <c r="V83" s="17" t="s">
        <v>140</v>
      </c>
      <c r="W83" s="17" t="s">
        <v>135</v>
      </c>
      <c r="X83" s="62" t="s">
        <v>149</v>
      </c>
      <c r="Y83" s="16"/>
      <c r="Z83" s="3"/>
    </row>
    <row r="84" spans="1:26" ht="60">
      <c r="A84" s="1"/>
      <c r="B84" s="218"/>
      <c r="C84" s="221"/>
      <c r="D84" s="36" t="s">
        <v>23</v>
      </c>
      <c r="E84" s="55"/>
      <c r="F84" s="37"/>
      <c r="G84" s="19"/>
      <c r="H84" s="17"/>
      <c r="I84" s="17"/>
      <c r="J84" s="17"/>
      <c r="K84" s="18"/>
      <c r="L84" s="24"/>
      <c r="M84" s="15"/>
      <c r="N84" s="17"/>
      <c r="O84" s="22"/>
      <c r="P84" s="22"/>
      <c r="Q84" s="17"/>
      <c r="R84" s="17"/>
      <c r="S84" s="22"/>
      <c r="T84" s="15">
        <v>0.66666666666666696</v>
      </c>
      <c r="U84" s="44">
        <v>90</v>
      </c>
      <c r="V84" s="17" t="s">
        <v>141</v>
      </c>
      <c r="W84" s="17" t="s">
        <v>135</v>
      </c>
      <c r="X84" s="62" t="s">
        <v>149</v>
      </c>
      <c r="Y84" s="16"/>
      <c r="Z84" s="3"/>
    </row>
    <row r="85" spans="1:26" s="101" customFormat="1" ht="61" thickBot="1">
      <c r="A85" s="98"/>
      <c r="B85" s="223"/>
      <c r="C85" s="224"/>
      <c r="D85" s="102" t="s">
        <v>42</v>
      </c>
      <c r="E85" s="103"/>
      <c r="F85" s="104"/>
      <c r="G85" s="105"/>
      <c r="H85" s="106"/>
      <c r="I85" s="30"/>
      <c r="J85" s="30"/>
      <c r="K85" s="108"/>
      <c r="L85" s="91"/>
      <c r="M85" s="106"/>
      <c r="N85" s="33"/>
      <c r="O85" s="106"/>
      <c r="P85" s="106"/>
      <c r="Q85" s="30"/>
      <c r="R85" s="106"/>
      <c r="S85" s="33"/>
      <c r="T85" s="29">
        <v>0.70833333333333337</v>
      </c>
      <c r="U85" s="108">
        <v>90</v>
      </c>
      <c r="V85" s="106" t="s">
        <v>142</v>
      </c>
      <c r="W85" s="106" t="s">
        <v>135</v>
      </c>
      <c r="X85" s="62" t="s">
        <v>149</v>
      </c>
      <c r="Y85" s="99"/>
      <c r="Z85" s="100"/>
    </row>
    <row r="86" spans="1:26" ht="14">
      <c r="B86" s="215"/>
      <c r="C86" s="216"/>
      <c r="D86" s="69"/>
      <c r="E86" s="69"/>
      <c r="F86" s="69"/>
      <c r="G86" s="69"/>
      <c r="H86" s="69"/>
      <c r="I86" s="107"/>
      <c r="J86" s="107"/>
      <c r="K86" s="70"/>
      <c r="L86" s="107"/>
      <c r="M86" s="69"/>
      <c r="N86" s="107"/>
      <c r="O86" s="69"/>
      <c r="P86" s="69"/>
      <c r="Q86" s="107"/>
      <c r="R86" s="69"/>
      <c r="S86" s="107"/>
      <c r="T86" s="107"/>
      <c r="U86" s="70"/>
      <c r="V86" s="69"/>
      <c r="W86" s="69"/>
      <c r="X86" s="109"/>
      <c r="Y86" s="16"/>
      <c r="Z86" s="3"/>
    </row>
    <row r="87" spans="1:26" ht="14">
      <c r="B87" s="215"/>
      <c r="C87" s="216"/>
      <c r="D87" s="69"/>
      <c r="E87" s="69"/>
      <c r="F87" s="69"/>
      <c r="G87" s="69"/>
      <c r="H87" s="69"/>
      <c r="I87" s="69"/>
      <c r="J87" s="69"/>
      <c r="K87" s="70"/>
      <c r="L87" s="69"/>
      <c r="M87" s="69"/>
      <c r="N87" s="69"/>
      <c r="O87" s="69"/>
      <c r="P87" s="69"/>
      <c r="Q87" s="69"/>
      <c r="R87" s="69"/>
      <c r="S87" s="69"/>
      <c r="T87" s="69"/>
      <c r="U87" s="70"/>
      <c r="V87" s="69"/>
      <c r="W87" s="69"/>
      <c r="X87" s="70"/>
      <c r="Y87" s="16"/>
      <c r="Z87" s="3"/>
    </row>
    <row r="88" spans="1:26" ht="14">
      <c r="B88" s="215"/>
      <c r="C88" s="216"/>
      <c r="D88" s="69"/>
      <c r="E88" s="69"/>
      <c r="F88" s="69"/>
      <c r="G88" s="69"/>
      <c r="H88" s="69"/>
      <c r="I88" s="69"/>
      <c r="J88" s="69"/>
      <c r="K88" s="70"/>
      <c r="L88" s="69"/>
      <c r="M88" s="69"/>
      <c r="N88" s="69"/>
      <c r="O88" s="69"/>
      <c r="P88" s="69"/>
      <c r="Q88" s="69"/>
      <c r="R88" s="69"/>
      <c r="S88" s="69"/>
      <c r="T88" s="69"/>
      <c r="U88" s="70"/>
      <c r="V88" s="69"/>
      <c r="W88" s="69"/>
      <c r="X88" s="70"/>
      <c r="Y88" s="16"/>
      <c r="Z88" s="3"/>
    </row>
    <row r="89" spans="1:26" ht="14">
      <c r="B89" s="215"/>
      <c r="C89" s="216"/>
      <c r="D89" s="69"/>
      <c r="E89" s="69"/>
      <c r="F89" s="69"/>
      <c r="G89" s="69"/>
      <c r="H89" s="69"/>
      <c r="I89" s="69"/>
      <c r="J89" s="69"/>
      <c r="K89" s="70"/>
      <c r="L89" s="69"/>
      <c r="M89" s="69"/>
      <c r="N89" s="69"/>
      <c r="O89" s="69"/>
      <c r="P89" s="69"/>
      <c r="Q89" s="69"/>
      <c r="R89" s="69"/>
      <c r="S89" s="69"/>
      <c r="T89" s="69"/>
      <c r="U89" s="70"/>
      <c r="V89" s="69"/>
      <c r="W89" s="69"/>
      <c r="X89" s="70"/>
      <c r="Y89" s="16"/>
      <c r="Z89" s="3"/>
    </row>
    <row r="90" spans="1:26" ht="14">
      <c r="B90" s="215"/>
      <c r="C90" s="216"/>
      <c r="D90" s="69"/>
      <c r="E90" s="69"/>
      <c r="F90" s="69"/>
      <c r="G90" s="69"/>
      <c r="H90" s="69"/>
      <c r="I90" s="69"/>
      <c r="J90" s="69"/>
      <c r="K90" s="70"/>
      <c r="L90" s="69"/>
      <c r="M90" s="69"/>
      <c r="N90" s="69"/>
      <c r="O90" s="69"/>
      <c r="P90" s="69"/>
      <c r="Q90" s="69"/>
      <c r="R90" s="69"/>
      <c r="S90" s="69"/>
      <c r="T90" s="69"/>
      <c r="U90" s="70"/>
      <c r="V90" s="69"/>
      <c r="W90" s="69"/>
      <c r="X90" s="70"/>
      <c r="Y90" s="16"/>
      <c r="Z90" s="3"/>
    </row>
    <row r="91" spans="1:26" ht="14">
      <c r="B91" s="215"/>
      <c r="C91" s="216"/>
      <c r="D91" s="72"/>
      <c r="E91" s="69"/>
      <c r="F91" s="73"/>
      <c r="G91" s="69"/>
      <c r="H91" s="69"/>
      <c r="I91" s="69"/>
      <c r="J91" s="69"/>
      <c r="K91" s="70"/>
      <c r="L91" s="69"/>
      <c r="M91" s="69"/>
      <c r="N91" s="69"/>
      <c r="O91" s="69"/>
      <c r="P91" s="69"/>
      <c r="Q91" s="69"/>
      <c r="R91" s="69"/>
      <c r="S91" s="69"/>
      <c r="T91" s="69"/>
      <c r="U91" s="70"/>
      <c r="V91" s="69"/>
      <c r="W91" s="69"/>
      <c r="X91" s="70"/>
      <c r="Y91" s="16"/>
      <c r="Z91" s="3"/>
    </row>
    <row r="92" spans="1:26" ht="14">
      <c r="B92" s="215"/>
      <c r="C92" s="216"/>
      <c r="D92" s="72"/>
      <c r="E92" s="69"/>
      <c r="F92" s="70"/>
      <c r="G92" s="69"/>
      <c r="H92" s="69"/>
      <c r="I92" s="70"/>
      <c r="J92" s="69"/>
      <c r="K92" s="70"/>
      <c r="L92" s="69"/>
      <c r="M92" s="69"/>
      <c r="N92" s="69"/>
      <c r="O92" s="69"/>
      <c r="P92" s="69"/>
      <c r="Q92" s="69"/>
      <c r="R92" s="69"/>
      <c r="S92" s="69"/>
      <c r="T92" s="69"/>
      <c r="U92" s="70"/>
      <c r="V92" s="69"/>
      <c r="W92" s="69"/>
      <c r="X92" s="70"/>
      <c r="Y92" s="16"/>
      <c r="Z92" s="3"/>
    </row>
    <row r="93" spans="1:26" ht="14">
      <c r="B93" s="215"/>
      <c r="C93" s="216"/>
      <c r="D93" s="72"/>
      <c r="E93" s="69"/>
      <c r="F93" s="73"/>
      <c r="G93" s="69"/>
      <c r="H93" s="69"/>
      <c r="I93" s="69"/>
      <c r="J93" s="69"/>
      <c r="K93" s="70"/>
      <c r="L93" s="69"/>
      <c r="M93" s="69"/>
      <c r="N93" s="69"/>
      <c r="O93" s="69"/>
      <c r="P93" s="69"/>
      <c r="Q93" s="69"/>
      <c r="R93" s="69"/>
      <c r="S93" s="69"/>
      <c r="T93" s="69"/>
      <c r="U93" s="70"/>
      <c r="V93" s="69"/>
      <c r="W93" s="69"/>
      <c r="X93" s="70"/>
      <c r="Y93" s="16"/>
      <c r="Z93" s="3"/>
    </row>
    <row r="94" spans="1:26">
      <c r="B94" s="5"/>
      <c r="C94" s="5"/>
      <c r="X94" s="2"/>
    </row>
    <row r="95" spans="1:26">
      <c r="B95" s="5"/>
      <c r="C95" s="5"/>
      <c r="X95" s="2"/>
    </row>
    <row r="96" spans="1:26">
      <c r="B96" s="5"/>
      <c r="C96" s="5"/>
      <c r="X96" s="2"/>
    </row>
    <row r="97" spans="2:24">
      <c r="B97" s="5"/>
      <c r="C97" s="5"/>
      <c r="X97" s="2"/>
    </row>
    <row r="98" spans="2:24">
      <c r="B98" s="5"/>
      <c r="C98" s="5"/>
      <c r="X98" s="2"/>
    </row>
    <row r="99" spans="2:24">
      <c r="X99" s="2"/>
    </row>
    <row r="100" spans="2:24">
      <c r="B100" s="5"/>
      <c r="C100" s="5"/>
      <c r="X100" s="2"/>
    </row>
    <row r="101" spans="2:24">
      <c r="B101" s="5"/>
      <c r="C101" s="5"/>
      <c r="X101" s="2"/>
    </row>
    <row r="102" spans="2:24">
      <c r="B102" s="5"/>
      <c r="C102" s="5"/>
      <c r="X102" s="2"/>
    </row>
    <row r="103" spans="2:24">
      <c r="B103" s="5"/>
      <c r="C103" s="5"/>
      <c r="X103" s="2"/>
    </row>
    <row r="104" spans="2:24">
      <c r="B104" s="5"/>
      <c r="C104" s="5"/>
      <c r="X104" s="2"/>
    </row>
    <row r="105" spans="2:24">
      <c r="B105" s="5"/>
      <c r="C105" s="5"/>
      <c r="X105" s="2"/>
    </row>
    <row r="106" spans="2:24">
      <c r="B106" s="5"/>
      <c r="C106" s="5"/>
      <c r="X106" s="2"/>
    </row>
    <row r="107" spans="2:24">
      <c r="B107" s="5"/>
      <c r="C107" s="5"/>
      <c r="X107" s="2"/>
    </row>
    <row r="108" spans="2:24">
      <c r="B108" s="5"/>
      <c r="C108" s="5"/>
      <c r="X108" s="2"/>
    </row>
    <row r="109" spans="2:24">
      <c r="B109" s="5"/>
      <c r="C109" s="5"/>
      <c r="X109" s="2"/>
    </row>
    <row r="110" spans="2:24">
      <c r="B110" s="5"/>
      <c r="C110" s="5"/>
      <c r="X110" s="2"/>
    </row>
    <row r="111" spans="2:24">
      <c r="X111" s="2"/>
    </row>
    <row r="112" spans="2:24">
      <c r="B112" s="5"/>
      <c r="C112" s="5"/>
      <c r="X112" s="2"/>
    </row>
    <row r="113" spans="2:24">
      <c r="B113" s="5"/>
      <c r="C113" s="5"/>
      <c r="X113" s="2"/>
    </row>
    <row r="114" spans="2:24">
      <c r="B114" s="5"/>
      <c r="C114" s="5"/>
      <c r="X114" s="2"/>
    </row>
    <row r="115" spans="2:24">
      <c r="B115" s="5"/>
      <c r="C115" s="5"/>
      <c r="X115" s="2"/>
    </row>
    <row r="116" spans="2:24">
      <c r="B116" s="5"/>
      <c r="C116" s="5"/>
      <c r="X116" s="2"/>
    </row>
    <row r="117" spans="2:24">
      <c r="B117" s="5"/>
      <c r="C117" s="5"/>
      <c r="X117" s="2"/>
    </row>
    <row r="118" spans="2:24">
      <c r="B118" s="5"/>
      <c r="C118" s="5"/>
      <c r="X118" s="2"/>
    </row>
    <row r="119" spans="2:24">
      <c r="B119" s="5"/>
      <c r="C119" s="5"/>
      <c r="X119" s="2"/>
    </row>
    <row r="120" spans="2:24">
      <c r="B120" s="5"/>
      <c r="C120" s="5"/>
      <c r="X120" s="2"/>
    </row>
    <row r="121" spans="2:24">
      <c r="B121" s="5"/>
      <c r="C121" s="5"/>
      <c r="X121" s="2"/>
    </row>
    <row r="122" spans="2:24">
      <c r="B122" s="5"/>
      <c r="C122" s="5"/>
      <c r="X122" s="2"/>
    </row>
    <row r="123" spans="2:24">
      <c r="X123" s="2"/>
    </row>
    <row r="124" spans="2:24">
      <c r="B124" s="5"/>
      <c r="C124" s="5"/>
      <c r="X124" s="2"/>
    </row>
    <row r="125" spans="2:24">
      <c r="B125" s="5"/>
      <c r="C125" s="5"/>
      <c r="X125" s="2"/>
    </row>
    <row r="126" spans="2:24">
      <c r="B126" s="5"/>
      <c r="C126" s="5"/>
      <c r="X126" s="2"/>
    </row>
    <row r="127" spans="2:24">
      <c r="B127" s="5"/>
      <c r="C127" s="5"/>
      <c r="X127" s="2"/>
    </row>
    <row r="128" spans="2:24">
      <c r="B128" s="5"/>
      <c r="C128" s="5"/>
      <c r="X128" s="2"/>
    </row>
    <row r="129" spans="2:24">
      <c r="B129" s="5"/>
      <c r="C129" s="5"/>
      <c r="X129" s="2"/>
    </row>
    <row r="130" spans="2:24">
      <c r="B130" s="5"/>
      <c r="C130" s="5"/>
      <c r="X130" s="2"/>
    </row>
    <row r="131" spans="2:24">
      <c r="B131" s="5"/>
      <c r="C131" s="5"/>
      <c r="X131" s="2"/>
    </row>
    <row r="132" spans="2:24">
      <c r="B132" s="5"/>
      <c r="C132" s="5"/>
      <c r="X132" s="2"/>
    </row>
    <row r="133" spans="2:24">
      <c r="B133" s="5"/>
      <c r="C133" s="5"/>
      <c r="X133" s="2"/>
    </row>
    <row r="134" spans="2:24">
      <c r="B134" s="5"/>
      <c r="C134" s="5"/>
      <c r="X134" s="2"/>
    </row>
    <row r="135" spans="2:24">
      <c r="X135" s="2"/>
    </row>
    <row r="136" spans="2:24">
      <c r="B136" s="5"/>
      <c r="C136" s="5"/>
      <c r="X136" s="2"/>
    </row>
    <row r="137" spans="2:24">
      <c r="B137" s="5"/>
      <c r="C137" s="5"/>
      <c r="X137" s="2"/>
    </row>
    <row r="138" spans="2:24">
      <c r="B138" s="5"/>
      <c r="C138" s="5"/>
      <c r="X138" s="2"/>
    </row>
    <row r="139" spans="2:24">
      <c r="B139" s="5"/>
      <c r="C139" s="5"/>
      <c r="X139" s="2"/>
    </row>
    <row r="140" spans="2:24">
      <c r="B140" s="5"/>
      <c r="C140" s="5"/>
      <c r="X140" s="2"/>
    </row>
    <row r="141" spans="2:24">
      <c r="B141" s="5"/>
      <c r="C141" s="5"/>
      <c r="X141" s="2"/>
    </row>
    <row r="142" spans="2:24">
      <c r="B142" s="5"/>
      <c r="C142" s="5"/>
      <c r="X142" s="2"/>
    </row>
    <row r="143" spans="2:24">
      <c r="B143" s="5"/>
      <c r="C143" s="5"/>
      <c r="X143" s="2"/>
    </row>
    <row r="144" spans="2:24">
      <c r="B144" s="5"/>
      <c r="C144" s="5"/>
      <c r="X144" s="2"/>
    </row>
    <row r="145" spans="2:24">
      <c r="B145" s="5"/>
      <c r="C145" s="5"/>
      <c r="X145" s="2"/>
    </row>
    <row r="146" spans="2:24">
      <c r="B146" s="5"/>
      <c r="C146" s="5"/>
      <c r="X146" s="2"/>
    </row>
    <row r="147" spans="2:24">
      <c r="X147" s="2"/>
    </row>
    <row r="148" spans="2:24">
      <c r="B148" s="5"/>
      <c r="C148" s="5"/>
      <c r="X148" s="2"/>
    </row>
    <row r="149" spans="2:24">
      <c r="B149" s="5"/>
      <c r="C149" s="5"/>
      <c r="X149" s="2"/>
    </row>
    <row r="150" spans="2:24">
      <c r="B150" s="5"/>
      <c r="C150" s="5"/>
      <c r="X150" s="2"/>
    </row>
    <row r="151" spans="2:24">
      <c r="B151" s="5"/>
      <c r="C151" s="5"/>
      <c r="X151" s="2"/>
    </row>
    <row r="152" spans="2:24">
      <c r="B152" s="5"/>
      <c r="C152" s="5"/>
      <c r="X152" s="2"/>
    </row>
    <row r="153" spans="2:24">
      <c r="B153" s="5"/>
      <c r="C153" s="5"/>
      <c r="X153" s="2"/>
    </row>
    <row r="154" spans="2:24">
      <c r="B154" s="5"/>
      <c r="C154" s="5"/>
      <c r="X154" s="2"/>
    </row>
    <row r="155" spans="2:24">
      <c r="B155" s="5"/>
      <c r="C155" s="5"/>
      <c r="X155" s="2"/>
    </row>
    <row r="156" spans="2:24">
      <c r="B156" s="5"/>
      <c r="C156" s="5"/>
      <c r="X156" s="2"/>
    </row>
    <row r="157" spans="2:24">
      <c r="B157" s="5"/>
      <c r="C157" s="5"/>
      <c r="X157" s="2"/>
    </row>
    <row r="158" spans="2:24">
      <c r="B158" s="5"/>
      <c r="C158" s="5"/>
      <c r="X158" s="2"/>
    </row>
    <row r="159" spans="2:24">
      <c r="X159" s="2"/>
    </row>
    <row r="160" spans="2:24">
      <c r="B160" s="5"/>
      <c r="C160" s="5"/>
      <c r="X160" s="2"/>
    </row>
    <row r="161" spans="2:24">
      <c r="B161" s="5"/>
      <c r="C161" s="5"/>
      <c r="X161" s="2"/>
    </row>
    <row r="162" spans="2:24">
      <c r="B162" s="5"/>
      <c r="C162" s="5"/>
      <c r="X162" s="2"/>
    </row>
    <row r="163" spans="2:24">
      <c r="B163" s="5"/>
      <c r="C163" s="5"/>
      <c r="X163" s="2"/>
    </row>
    <row r="164" spans="2:24">
      <c r="B164" s="5"/>
      <c r="C164" s="5"/>
      <c r="X164" s="2"/>
    </row>
    <row r="165" spans="2:24">
      <c r="B165" s="5"/>
      <c r="C165" s="5"/>
      <c r="X165" s="2"/>
    </row>
    <row r="166" spans="2:24">
      <c r="B166" s="5"/>
      <c r="C166" s="5"/>
      <c r="X166" s="2"/>
    </row>
    <row r="167" spans="2:24">
      <c r="B167" s="5"/>
      <c r="C167" s="5"/>
      <c r="X167" s="2"/>
    </row>
    <row r="168" spans="2:24">
      <c r="B168" s="5"/>
      <c r="C168" s="5"/>
      <c r="X168" s="2"/>
    </row>
    <row r="169" spans="2:24">
      <c r="B169" s="5"/>
      <c r="C169" s="5"/>
      <c r="X169" s="2"/>
    </row>
    <row r="170" spans="2:24">
      <c r="B170" s="5"/>
      <c r="C170" s="5"/>
      <c r="X170" s="2"/>
    </row>
    <row r="171" spans="2:24">
      <c r="X171" s="2"/>
    </row>
    <row r="172" spans="2:24">
      <c r="B172" s="5"/>
      <c r="C172" s="5"/>
      <c r="X172" s="2"/>
    </row>
    <row r="173" spans="2:24">
      <c r="B173" s="5"/>
      <c r="C173" s="5"/>
      <c r="X173" s="2"/>
    </row>
    <row r="174" spans="2:24">
      <c r="B174" s="5"/>
      <c r="C174" s="5"/>
      <c r="X174" s="2"/>
    </row>
    <row r="175" spans="2:24">
      <c r="B175" s="5"/>
      <c r="C175" s="5"/>
      <c r="X175" s="2"/>
    </row>
    <row r="176" spans="2:24">
      <c r="B176" s="5"/>
      <c r="C176" s="5"/>
      <c r="X176" s="2"/>
    </row>
    <row r="177" spans="2:24">
      <c r="B177" s="5"/>
      <c r="C177" s="5"/>
      <c r="X177" s="2"/>
    </row>
    <row r="178" spans="2:24">
      <c r="B178" s="5"/>
      <c r="C178" s="5"/>
      <c r="X178" s="2"/>
    </row>
    <row r="179" spans="2:24">
      <c r="B179" s="5"/>
      <c r="C179" s="5"/>
      <c r="X179" s="2"/>
    </row>
    <row r="180" spans="2:24">
      <c r="B180" s="5"/>
      <c r="C180" s="5"/>
      <c r="X180" s="2"/>
    </row>
    <row r="181" spans="2:24">
      <c r="B181" s="5"/>
      <c r="C181" s="5"/>
      <c r="X181" s="2"/>
    </row>
    <row r="182" spans="2:24">
      <c r="B182" s="5"/>
      <c r="C182" s="5"/>
      <c r="X182" s="2"/>
    </row>
    <row r="183" spans="2:24">
      <c r="X183" s="2"/>
    </row>
    <row r="184" spans="2:24">
      <c r="B184" s="5"/>
      <c r="C184" s="5"/>
      <c r="X184" s="2"/>
    </row>
    <row r="185" spans="2:24">
      <c r="B185" s="5"/>
      <c r="C185" s="5"/>
      <c r="X185" s="2"/>
    </row>
    <row r="186" spans="2:24">
      <c r="B186" s="5"/>
      <c r="C186" s="5"/>
      <c r="X186" s="2"/>
    </row>
    <row r="187" spans="2:24">
      <c r="B187" s="5"/>
      <c r="C187" s="5"/>
      <c r="X187" s="2"/>
    </row>
    <row r="188" spans="2:24">
      <c r="B188" s="5"/>
      <c r="C188" s="5"/>
      <c r="X188" s="2"/>
    </row>
    <row r="189" spans="2:24">
      <c r="B189" s="5"/>
      <c r="C189" s="5"/>
      <c r="X189" s="2"/>
    </row>
    <row r="190" spans="2:24">
      <c r="B190" s="5"/>
      <c r="C190" s="5"/>
      <c r="X190" s="2"/>
    </row>
    <row r="191" spans="2:24">
      <c r="B191" s="5"/>
      <c r="C191" s="5"/>
      <c r="X191" s="2"/>
    </row>
    <row r="192" spans="2:24">
      <c r="B192" s="5"/>
      <c r="C192" s="5"/>
      <c r="X192" s="2"/>
    </row>
    <row r="193" spans="2:24">
      <c r="B193" s="5"/>
      <c r="C193" s="5"/>
      <c r="X193" s="2"/>
    </row>
    <row r="194" spans="2:24">
      <c r="B194" s="5"/>
      <c r="C194" s="5"/>
      <c r="X194" s="2"/>
    </row>
    <row r="195" spans="2:24">
      <c r="X195" s="2"/>
    </row>
    <row r="196" spans="2:24">
      <c r="B196" s="5"/>
      <c r="C196" s="5"/>
      <c r="X196" s="2"/>
    </row>
    <row r="197" spans="2:24">
      <c r="B197" s="5"/>
      <c r="C197" s="5"/>
      <c r="X197" s="2"/>
    </row>
    <row r="198" spans="2:24">
      <c r="B198" s="5"/>
      <c r="C198" s="5"/>
      <c r="X198" s="2"/>
    </row>
    <row r="199" spans="2:24">
      <c r="B199" s="5"/>
      <c r="C199" s="5"/>
      <c r="X199" s="2"/>
    </row>
    <row r="200" spans="2:24">
      <c r="B200" s="5"/>
      <c r="C200" s="5"/>
      <c r="X200" s="2"/>
    </row>
    <row r="201" spans="2:24">
      <c r="B201" s="5"/>
      <c r="C201" s="5"/>
      <c r="X201" s="2"/>
    </row>
    <row r="202" spans="2:24">
      <c r="B202" s="5"/>
      <c r="C202" s="5"/>
      <c r="X202" s="2"/>
    </row>
    <row r="203" spans="2:24">
      <c r="B203" s="5"/>
      <c r="C203" s="5"/>
      <c r="X203" s="2"/>
    </row>
    <row r="204" spans="2:24">
      <c r="B204" s="5"/>
      <c r="C204" s="5"/>
      <c r="X204" s="2"/>
    </row>
    <row r="205" spans="2:24">
      <c r="B205" s="5"/>
      <c r="C205" s="5"/>
      <c r="X205" s="2"/>
    </row>
    <row r="206" spans="2:24">
      <c r="B206" s="5"/>
      <c r="C206" s="5"/>
      <c r="X206" s="2"/>
    </row>
    <row r="207" spans="2:24">
      <c r="X207" s="2"/>
    </row>
    <row r="208" spans="2:24">
      <c r="B208" s="5"/>
      <c r="C208" s="5"/>
      <c r="X208" s="2"/>
    </row>
    <row r="209" spans="2:24">
      <c r="B209" s="5"/>
      <c r="C209" s="5"/>
      <c r="X209" s="2"/>
    </row>
    <row r="210" spans="2:24">
      <c r="B210" s="5"/>
      <c r="C210" s="5"/>
      <c r="X210" s="2"/>
    </row>
    <row r="211" spans="2:24">
      <c r="B211" s="5"/>
      <c r="C211" s="5"/>
      <c r="X211" s="2"/>
    </row>
    <row r="212" spans="2:24">
      <c r="B212" s="5"/>
      <c r="C212" s="5"/>
      <c r="X212" s="2"/>
    </row>
    <row r="213" spans="2:24">
      <c r="B213" s="5"/>
      <c r="C213" s="5"/>
      <c r="X213" s="2"/>
    </row>
    <row r="214" spans="2:24">
      <c r="B214" s="5"/>
      <c r="C214" s="5"/>
      <c r="X214" s="2"/>
    </row>
    <row r="215" spans="2:24">
      <c r="B215" s="5"/>
      <c r="C215" s="5"/>
      <c r="X215" s="2"/>
    </row>
    <row r="216" spans="2:24">
      <c r="B216" s="5"/>
      <c r="C216" s="5"/>
      <c r="X216" s="2"/>
    </row>
    <row r="217" spans="2:24">
      <c r="B217" s="5"/>
      <c r="C217" s="5"/>
      <c r="X217" s="2"/>
    </row>
    <row r="218" spans="2:24">
      <c r="B218" s="5"/>
      <c r="C218" s="5"/>
      <c r="X218" s="2"/>
    </row>
    <row r="219" spans="2:24">
      <c r="X219" s="2"/>
    </row>
    <row r="220" spans="2:24">
      <c r="B220" s="5"/>
      <c r="C220" s="5"/>
      <c r="X220" s="2"/>
    </row>
    <row r="221" spans="2:24">
      <c r="B221" s="5"/>
      <c r="C221" s="5"/>
      <c r="X221" s="2"/>
    </row>
    <row r="222" spans="2:24">
      <c r="B222" s="5"/>
      <c r="C222" s="5"/>
      <c r="X222" s="2"/>
    </row>
    <row r="223" spans="2:24">
      <c r="B223" s="5"/>
      <c r="C223" s="5"/>
      <c r="X223" s="2"/>
    </row>
    <row r="224" spans="2:24">
      <c r="B224" s="5"/>
      <c r="C224" s="5"/>
      <c r="X224" s="2"/>
    </row>
    <row r="225" spans="2:24">
      <c r="B225" s="5"/>
      <c r="C225" s="5"/>
      <c r="X225" s="2"/>
    </row>
    <row r="226" spans="2:24">
      <c r="B226" s="5"/>
      <c r="C226" s="5"/>
      <c r="X226" s="2"/>
    </row>
    <row r="227" spans="2:24">
      <c r="B227" s="5"/>
      <c r="C227" s="5"/>
      <c r="X227" s="2"/>
    </row>
    <row r="228" spans="2:24">
      <c r="B228" s="5"/>
      <c r="C228" s="5"/>
      <c r="X228" s="2"/>
    </row>
    <row r="229" spans="2:24">
      <c r="B229" s="5"/>
      <c r="C229" s="5"/>
      <c r="X229" s="2"/>
    </row>
    <row r="230" spans="2:24">
      <c r="B230" s="5"/>
      <c r="C230" s="5"/>
      <c r="X230" s="2"/>
    </row>
    <row r="231" spans="2:24">
      <c r="X231" s="2"/>
    </row>
    <row r="232" spans="2:24">
      <c r="B232" s="5"/>
      <c r="C232" s="5"/>
      <c r="X232" s="2"/>
    </row>
    <row r="233" spans="2:24">
      <c r="B233" s="5"/>
      <c r="C233" s="5"/>
      <c r="X233" s="2"/>
    </row>
    <row r="234" spans="2:24">
      <c r="B234" s="5"/>
      <c r="C234" s="5"/>
      <c r="X234" s="2"/>
    </row>
    <row r="235" spans="2:24">
      <c r="B235" s="5"/>
      <c r="C235" s="5"/>
      <c r="X235" s="2"/>
    </row>
    <row r="236" spans="2:24">
      <c r="B236" s="5"/>
      <c r="C236" s="5"/>
      <c r="X236" s="2"/>
    </row>
    <row r="237" spans="2:24">
      <c r="B237" s="5"/>
      <c r="C237" s="5"/>
      <c r="X237" s="2"/>
    </row>
    <row r="238" spans="2:24">
      <c r="B238" s="5"/>
      <c r="C238" s="5"/>
      <c r="X238" s="2"/>
    </row>
    <row r="239" spans="2:24">
      <c r="B239" s="5"/>
      <c r="C239" s="5"/>
      <c r="X239" s="2"/>
    </row>
    <row r="240" spans="2:24">
      <c r="B240" s="5"/>
      <c r="C240" s="5"/>
      <c r="X240" s="2"/>
    </row>
    <row r="241" spans="2:24">
      <c r="B241" s="5"/>
      <c r="C241" s="5"/>
      <c r="X241" s="2"/>
    </row>
    <row r="242" spans="2:24">
      <c r="B242" s="5"/>
      <c r="C242" s="5"/>
      <c r="X242" s="2"/>
    </row>
    <row r="243" spans="2:24">
      <c r="X243" s="2"/>
    </row>
    <row r="244" spans="2:24">
      <c r="B244" s="5"/>
      <c r="C244" s="5"/>
      <c r="X244" s="2"/>
    </row>
    <row r="245" spans="2:24">
      <c r="B245" s="5"/>
      <c r="C245" s="5"/>
      <c r="X245" s="2"/>
    </row>
    <row r="246" spans="2:24">
      <c r="B246" s="5"/>
      <c r="C246" s="5"/>
      <c r="X246" s="2"/>
    </row>
    <row r="247" spans="2:24">
      <c r="B247" s="5"/>
      <c r="C247" s="5"/>
      <c r="X247" s="2"/>
    </row>
    <row r="248" spans="2:24">
      <c r="B248" s="5"/>
      <c r="C248" s="5"/>
      <c r="X248" s="2"/>
    </row>
    <row r="249" spans="2:24">
      <c r="B249" s="5"/>
      <c r="C249" s="5"/>
      <c r="X249" s="2"/>
    </row>
    <row r="250" spans="2:24">
      <c r="B250" s="5"/>
      <c r="C250" s="5"/>
      <c r="X250" s="2"/>
    </row>
    <row r="251" spans="2:24">
      <c r="B251" s="5"/>
      <c r="C251" s="5"/>
      <c r="X251" s="2"/>
    </row>
    <row r="252" spans="2:24">
      <c r="B252" s="5"/>
      <c r="C252" s="5"/>
      <c r="X252" s="2"/>
    </row>
    <row r="253" spans="2:24">
      <c r="B253" s="5"/>
      <c r="C253" s="5"/>
      <c r="X253" s="2"/>
    </row>
    <row r="254" spans="2:24">
      <c r="B254" s="5"/>
      <c r="C254" s="5"/>
      <c r="X254" s="2"/>
    </row>
    <row r="255" spans="2:24">
      <c r="X255" s="2"/>
    </row>
    <row r="256" spans="2:24">
      <c r="B256" s="5"/>
      <c r="C256" s="5"/>
      <c r="X256" s="2"/>
    </row>
    <row r="257" spans="2:24">
      <c r="B257" s="5"/>
      <c r="C257" s="5"/>
      <c r="X257" s="2"/>
    </row>
    <row r="258" spans="2:24">
      <c r="B258" s="5"/>
      <c r="C258" s="5"/>
      <c r="X258" s="2"/>
    </row>
    <row r="259" spans="2:24">
      <c r="B259" s="5"/>
      <c r="C259" s="5"/>
      <c r="X259" s="2"/>
    </row>
    <row r="260" spans="2:24">
      <c r="B260" s="5"/>
      <c r="C260" s="5"/>
      <c r="X260" s="2"/>
    </row>
    <row r="261" spans="2:24">
      <c r="B261" s="5"/>
      <c r="C261" s="5"/>
      <c r="X261" s="2"/>
    </row>
    <row r="262" spans="2:24">
      <c r="B262" s="5"/>
      <c r="C262" s="5"/>
      <c r="X262" s="2"/>
    </row>
    <row r="263" spans="2:24">
      <c r="B263" s="5"/>
      <c r="C263" s="5"/>
      <c r="X263" s="2"/>
    </row>
    <row r="264" spans="2:24">
      <c r="B264" s="5"/>
      <c r="C264" s="5"/>
      <c r="X264" s="2"/>
    </row>
    <row r="265" spans="2:24">
      <c r="B265" s="5"/>
      <c r="C265" s="5"/>
      <c r="X265" s="2"/>
    </row>
    <row r="266" spans="2:24">
      <c r="B266" s="5"/>
      <c r="C266" s="5"/>
      <c r="X266" s="2"/>
    </row>
    <row r="267" spans="2:24">
      <c r="X267" s="2"/>
    </row>
    <row r="268" spans="2:24">
      <c r="B268" s="5"/>
      <c r="C268" s="5"/>
      <c r="X268" s="2"/>
    </row>
    <row r="269" spans="2:24">
      <c r="B269" s="5"/>
      <c r="C269" s="5"/>
      <c r="X269" s="2"/>
    </row>
    <row r="270" spans="2:24">
      <c r="B270" s="5"/>
      <c r="C270" s="5"/>
      <c r="X270" s="2"/>
    </row>
    <row r="271" spans="2:24">
      <c r="B271" s="5"/>
      <c r="C271" s="5"/>
      <c r="X271" s="2"/>
    </row>
    <row r="272" spans="2:24">
      <c r="B272" s="5"/>
      <c r="C272" s="5"/>
      <c r="X272" s="2"/>
    </row>
    <row r="273" spans="2:24">
      <c r="B273" s="5"/>
      <c r="C273" s="5"/>
      <c r="X273" s="2"/>
    </row>
    <row r="274" spans="2:24">
      <c r="B274" s="5"/>
      <c r="C274" s="5"/>
      <c r="X274" s="2"/>
    </row>
    <row r="275" spans="2:24">
      <c r="B275" s="5"/>
      <c r="C275" s="5"/>
      <c r="X275" s="2"/>
    </row>
    <row r="276" spans="2:24">
      <c r="B276" s="5"/>
      <c r="C276" s="5"/>
      <c r="X276" s="2"/>
    </row>
    <row r="277" spans="2:24">
      <c r="B277" s="5"/>
      <c r="C277" s="5"/>
      <c r="X277" s="2"/>
    </row>
    <row r="278" spans="2:24">
      <c r="B278" s="5"/>
      <c r="C278" s="5"/>
      <c r="X278" s="2"/>
    </row>
    <row r="279" spans="2:24">
      <c r="X279" s="2"/>
    </row>
    <row r="280" spans="2:24">
      <c r="B280" s="5"/>
      <c r="C280" s="5"/>
      <c r="X280" s="2"/>
    </row>
    <row r="281" spans="2:24">
      <c r="B281" s="5"/>
      <c r="C281" s="5"/>
      <c r="X281" s="2"/>
    </row>
    <row r="282" spans="2:24">
      <c r="B282" s="5"/>
      <c r="C282" s="5"/>
      <c r="X282" s="2"/>
    </row>
    <row r="283" spans="2:24">
      <c r="B283" s="5"/>
      <c r="C283" s="5"/>
      <c r="X283" s="2"/>
    </row>
    <row r="284" spans="2:24">
      <c r="B284" s="5"/>
      <c r="C284" s="5"/>
      <c r="X284" s="2"/>
    </row>
    <row r="285" spans="2:24">
      <c r="B285" s="5"/>
      <c r="C285" s="5"/>
      <c r="X285" s="2"/>
    </row>
    <row r="286" spans="2:24">
      <c r="B286" s="5"/>
      <c r="C286" s="5"/>
      <c r="X286" s="2"/>
    </row>
    <row r="287" spans="2:24">
      <c r="B287" s="5"/>
      <c r="C287" s="5"/>
      <c r="X287" s="2"/>
    </row>
    <row r="288" spans="2:24">
      <c r="B288" s="5"/>
      <c r="C288" s="5"/>
      <c r="X288" s="2"/>
    </row>
    <row r="289" spans="2:24">
      <c r="B289" s="5"/>
      <c r="C289" s="5"/>
      <c r="X289" s="2"/>
    </row>
    <row r="290" spans="2:24">
      <c r="B290" s="5"/>
      <c r="C290" s="5"/>
      <c r="X290" s="2"/>
    </row>
    <row r="291" spans="2:24">
      <c r="X291" s="2"/>
    </row>
    <row r="292" spans="2:24">
      <c r="B292" s="5"/>
      <c r="C292" s="5"/>
      <c r="X292" s="2"/>
    </row>
    <row r="293" spans="2:24">
      <c r="B293" s="5"/>
      <c r="C293" s="5"/>
      <c r="X293" s="2"/>
    </row>
    <row r="294" spans="2:24">
      <c r="B294" s="5"/>
      <c r="C294" s="5"/>
      <c r="X294" s="2"/>
    </row>
    <row r="295" spans="2:24">
      <c r="B295" s="5"/>
      <c r="C295" s="5"/>
      <c r="X295" s="2"/>
    </row>
    <row r="296" spans="2:24">
      <c r="B296" s="5"/>
      <c r="C296" s="5"/>
      <c r="X296" s="2"/>
    </row>
    <row r="297" spans="2:24">
      <c r="B297" s="5"/>
      <c r="C297" s="5"/>
      <c r="X297" s="2"/>
    </row>
    <row r="298" spans="2:24">
      <c r="B298" s="5"/>
      <c r="C298" s="5"/>
      <c r="X298" s="2"/>
    </row>
    <row r="299" spans="2:24">
      <c r="B299" s="5"/>
      <c r="C299" s="5"/>
      <c r="X299" s="2"/>
    </row>
    <row r="300" spans="2:24">
      <c r="B300" s="5"/>
      <c r="C300" s="5"/>
      <c r="X300" s="2"/>
    </row>
    <row r="301" spans="2:24">
      <c r="B301" s="5"/>
      <c r="C301" s="5"/>
      <c r="X301" s="2"/>
    </row>
    <row r="302" spans="2:24">
      <c r="B302" s="5"/>
      <c r="C302" s="5"/>
      <c r="X302" s="2"/>
    </row>
    <row r="303" spans="2:24">
      <c r="X303" s="2"/>
    </row>
    <row r="304" spans="2:24">
      <c r="B304" s="5"/>
      <c r="C304" s="5"/>
      <c r="X304" s="2"/>
    </row>
    <row r="305" spans="2:24">
      <c r="B305" s="5"/>
      <c r="C305" s="5"/>
      <c r="X305" s="2"/>
    </row>
    <row r="306" spans="2:24">
      <c r="B306" s="5"/>
      <c r="C306" s="5"/>
      <c r="X306" s="2"/>
    </row>
    <row r="307" spans="2:24">
      <c r="B307" s="5"/>
      <c r="C307" s="5"/>
      <c r="X307" s="2"/>
    </row>
    <row r="308" spans="2:24">
      <c r="B308" s="5"/>
      <c r="C308" s="5"/>
      <c r="X308" s="2"/>
    </row>
    <row r="309" spans="2:24">
      <c r="B309" s="5"/>
      <c r="C309" s="5"/>
      <c r="X309" s="2"/>
    </row>
    <row r="310" spans="2:24">
      <c r="B310" s="5"/>
      <c r="C310" s="5"/>
      <c r="X310" s="2"/>
    </row>
    <row r="311" spans="2:24">
      <c r="B311" s="5"/>
      <c r="C311" s="5"/>
      <c r="X311" s="2"/>
    </row>
    <row r="312" spans="2:24">
      <c r="B312" s="5"/>
      <c r="C312" s="5"/>
      <c r="X312" s="2"/>
    </row>
    <row r="313" spans="2:24">
      <c r="B313" s="5"/>
      <c r="C313" s="5"/>
      <c r="X313" s="2"/>
    </row>
    <row r="314" spans="2:24">
      <c r="B314" s="5"/>
      <c r="C314" s="5"/>
      <c r="X314" s="2"/>
    </row>
    <row r="315" spans="2:24">
      <c r="X315" s="2"/>
    </row>
    <row r="316" spans="2:24">
      <c r="B316" s="5"/>
      <c r="C316" s="5"/>
      <c r="X316" s="2"/>
    </row>
    <row r="317" spans="2:24">
      <c r="B317" s="5"/>
      <c r="C317" s="5"/>
      <c r="X317" s="2"/>
    </row>
    <row r="318" spans="2:24">
      <c r="B318" s="5"/>
      <c r="C318" s="5"/>
      <c r="X318" s="2"/>
    </row>
    <row r="319" spans="2:24">
      <c r="B319" s="5"/>
      <c r="C319" s="5"/>
      <c r="X319" s="2"/>
    </row>
    <row r="320" spans="2:24">
      <c r="B320" s="5"/>
      <c r="C320" s="5"/>
      <c r="X320" s="2"/>
    </row>
    <row r="321" spans="2:24">
      <c r="B321" s="5"/>
      <c r="C321" s="5"/>
      <c r="X321" s="2"/>
    </row>
    <row r="322" spans="2:24">
      <c r="B322" s="5"/>
      <c r="C322" s="5"/>
      <c r="X322" s="2"/>
    </row>
    <row r="323" spans="2:24">
      <c r="B323" s="5"/>
      <c r="C323" s="5"/>
    </row>
    <row r="324" spans="2:24">
      <c r="B324" s="5"/>
      <c r="C324" s="5"/>
    </row>
    <row r="325" spans="2:24">
      <c r="B325" s="5"/>
      <c r="C325" s="5"/>
    </row>
    <row r="326" spans="2:24">
      <c r="B326" s="5"/>
      <c r="C326" s="5"/>
    </row>
    <row r="328" spans="2:24">
      <c r="B328" s="5"/>
      <c r="C328" s="5"/>
    </row>
    <row r="329" spans="2:24">
      <c r="B329" s="5"/>
      <c r="C329" s="5"/>
    </row>
    <row r="330" spans="2:24">
      <c r="B330" s="5"/>
      <c r="C330" s="5"/>
    </row>
    <row r="331" spans="2:24">
      <c r="B331" s="5"/>
      <c r="C331" s="5"/>
    </row>
    <row r="332" spans="2:24">
      <c r="B332" s="5"/>
      <c r="C332" s="5"/>
    </row>
    <row r="333" spans="2:24">
      <c r="B333" s="5"/>
      <c r="C333" s="5"/>
    </row>
    <row r="334" spans="2:24">
      <c r="B334" s="5"/>
      <c r="C334" s="5"/>
    </row>
    <row r="335" spans="2:24">
      <c r="B335" s="5"/>
      <c r="C335" s="5"/>
    </row>
    <row r="336" spans="2:24">
      <c r="B336" s="5"/>
      <c r="C336" s="5"/>
    </row>
    <row r="337" spans="2:3">
      <c r="B337" s="5"/>
      <c r="C337" s="5"/>
    </row>
    <row r="338" spans="2:3">
      <c r="B338" s="5"/>
      <c r="C338" s="5"/>
    </row>
    <row r="340" spans="2:3">
      <c r="B340" s="5"/>
      <c r="C340" s="5"/>
    </row>
    <row r="341" spans="2:3">
      <c r="B341" s="5"/>
      <c r="C341" s="5"/>
    </row>
    <row r="342" spans="2:3">
      <c r="B342" s="5"/>
      <c r="C342" s="5"/>
    </row>
    <row r="343" spans="2:3">
      <c r="B343" s="5"/>
      <c r="C343" s="5"/>
    </row>
    <row r="344" spans="2:3">
      <c r="B344" s="5"/>
      <c r="C344" s="5"/>
    </row>
    <row r="345" spans="2:3">
      <c r="B345" s="5"/>
      <c r="C345" s="5"/>
    </row>
    <row r="346" spans="2:3">
      <c r="B346" s="5"/>
      <c r="C346" s="5"/>
    </row>
    <row r="347" spans="2:3">
      <c r="B347" s="5"/>
      <c r="C347" s="5"/>
    </row>
    <row r="348" spans="2:3">
      <c r="B348" s="5"/>
      <c r="C348" s="5"/>
    </row>
    <row r="349" spans="2:3">
      <c r="B349" s="5"/>
      <c r="C349" s="5"/>
    </row>
    <row r="350" spans="2:3">
      <c r="B350" s="5"/>
      <c r="C350" s="5"/>
    </row>
    <row r="352" spans="2:3">
      <c r="B352" s="5"/>
      <c r="C352" s="5"/>
    </row>
    <row r="353" spans="2:3">
      <c r="B353" s="5"/>
      <c r="C353" s="5"/>
    </row>
    <row r="354" spans="2:3">
      <c r="B354" s="5"/>
      <c r="C354" s="5"/>
    </row>
    <row r="355" spans="2:3">
      <c r="B355" s="5"/>
      <c r="C355" s="5"/>
    </row>
    <row r="356" spans="2:3">
      <c r="B356" s="5"/>
      <c r="C356" s="5"/>
    </row>
    <row r="357" spans="2:3">
      <c r="B357" s="5"/>
      <c r="C357" s="5"/>
    </row>
    <row r="358" spans="2:3">
      <c r="B358" s="5"/>
      <c r="C358" s="5"/>
    </row>
    <row r="359" spans="2:3">
      <c r="B359" s="5"/>
      <c r="C359" s="5"/>
    </row>
    <row r="360" spans="2:3">
      <c r="B360" s="5"/>
      <c r="C360" s="5"/>
    </row>
    <row r="361" spans="2:3">
      <c r="B361" s="5"/>
      <c r="C361" s="5"/>
    </row>
    <row r="362" spans="2:3">
      <c r="B362" s="5"/>
      <c r="C362" s="5"/>
    </row>
    <row r="364" spans="2:3">
      <c r="B364" s="5"/>
      <c r="C364" s="5"/>
    </row>
    <row r="365" spans="2:3">
      <c r="B365" s="5"/>
      <c r="C365" s="5"/>
    </row>
    <row r="366" spans="2:3">
      <c r="B366" s="5"/>
      <c r="C366" s="5"/>
    </row>
    <row r="367" spans="2:3">
      <c r="B367" s="5"/>
      <c r="C367" s="5"/>
    </row>
    <row r="368" spans="2:3">
      <c r="B368" s="5"/>
      <c r="C368" s="5"/>
    </row>
    <row r="369" spans="2:3">
      <c r="B369" s="5"/>
      <c r="C369" s="5"/>
    </row>
    <row r="370" spans="2:3">
      <c r="B370" s="5"/>
      <c r="C370" s="5"/>
    </row>
    <row r="371" spans="2:3">
      <c r="B371" s="5"/>
      <c r="C371" s="5"/>
    </row>
    <row r="372" spans="2:3">
      <c r="B372" s="5"/>
      <c r="C372" s="5"/>
    </row>
    <row r="373" spans="2:3">
      <c r="B373" s="5"/>
      <c r="C373" s="5"/>
    </row>
    <row r="374" spans="2:3">
      <c r="B374" s="5"/>
      <c r="C374" s="5"/>
    </row>
    <row r="376" spans="2:3">
      <c r="B376" s="5"/>
      <c r="C376" s="5"/>
    </row>
    <row r="377" spans="2:3">
      <c r="B377" s="5"/>
      <c r="C377" s="5"/>
    </row>
    <row r="378" spans="2:3">
      <c r="B378" s="5"/>
      <c r="C378" s="5"/>
    </row>
    <row r="379" spans="2:3">
      <c r="B379" s="5"/>
      <c r="C379" s="5"/>
    </row>
    <row r="380" spans="2:3">
      <c r="B380" s="5"/>
      <c r="C380" s="5"/>
    </row>
    <row r="381" spans="2:3">
      <c r="B381" s="5"/>
      <c r="C381" s="5"/>
    </row>
    <row r="382" spans="2:3">
      <c r="B382" s="5"/>
      <c r="C382" s="5"/>
    </row>
    <row r="383" spans="2:3">
      <c r="B383" s="5"/>
      <c r="C383" s="5"/>
    </row>
    <row r="384" spans="2:3">
      <c r="B384" s="5"/>
      <c r="C384" s="5"/>
    </row>
    <row r="385" spans="2:3">
      <c r="B385" s="5"/>
      <c r="C385" s="5"/>
    </row>
    <row r="386" spans="2:3">
      <c r="B386" s="5"/>
      <c r="C386" s="5"/>
    </row>
    <row r="388" spans="2:3">
      <c r="B388" s="5"/>
      <c r="C388" s="5"/>
    </row>
    <row r="389" spans="2:3">
      <c r="B389" s="5"/>
      <c r="C389" s="5"/>
    </row>
    <row r="390" spans="2:3">
      <c r="B390" s="5"/>
      <c r="C390" s="5"/>
    </row>
    <row r="391" spans="2:3">
      <c r="B391" s="5"/>
      <c r="C391" s="5"/>
    </row>
    <row r="392" spans="2:3">
      <c r="B392" s="5"/>
      <c r="C392" s="5"/>
    </row>
    <row r="393" spans="2:3">
      <c r="B393" s="5"/>
      <c r="C393" s="5"/>
    </row>
    <row r="394" spans="2:3">
      <c r="B394" s="5"/>
      <c r="C394" s="5"/>
    </row>
    <row r="395" spans="2:3">
      <c r="B395" s="5"/>
      <c r="C395" s="5"/>
    </row>
    <row r="396" spans="2:3">
      <c r="B396" s="5"/>
      <c r="C396" s="5"/>
    </row>
    <row r="397" spans="2:3">
      <c r="B397" s="5"/>
      <c r="C397" s="5"/>
    </row>
    <row r="398" spans="2:3">
      <c r="B398" s="5"/>
      <c r="C398" s="5"/>
    </row>
    <row r="400" spans="2:3">
      <c r="B400" s="5"/>
      <c r="C400" s="5"/>
    </row>
    <row r="401" spans="2:3">
      <c r="B401" s="5"/>
      <c r="C401" s="5"/>
    </row>
    <row r="402" spans="2:3">
      <c r="B402" s="5"/>
      <c r="C402" s="5"/>
    </row>
    <row r="403" spans="2:3">
      <c r="B403" s="5"/>
      <c r="C403" s="5"/>
    </row>
    <row r="404" spans="2:3">
      <c r="B404" s="5"/>
      <c r="C404" s="5"/>
    </row>
    <row r="405" spans="2:3">
      <c r="B405" s="5"/>
      <c r="C405" s="5"/>
    </row>
    <row r="406" spans="2:3">
      <c r="B406" s="5"/>
      <c r="C406" s="5"/>
    </row>
    <row r="407" spans="2:3">
      <c r="B407" s="5"/>
      <c r="C407" s="5"/>
    </row>
    <row r="408" spans="2:3">
      <c r="B408" s="5"/>
      <c r="C408" s="5"/>
    </row>
    <row r="409" spans="2:3">
      <c r="B409" s="5"/>
      <c r="C409" s="5"/>
    </row>
    <row r="410" spans="2:3">
      <c r="B410" s="5"/>
      <c r="C410" s="5"/>
    </row>
    <row r="412" spans="2:3">
      <c r="B412" s="5"/>
      <c r="C412" s="5"/>
    </row>
    <row r="413" spans="2:3">
      <c r="B413" s="5"/>
      <c r="C413" s="5"/>
    </row>
    <row r="414" spans="2:3">
      <c r="B414" s="5"/>
      <c r="C414" s="5"/>
    </row>
    <row r="415" spans="2:3">
      <c r="B415" s="5"/>
      <c r="C415" s="5"/>
    </row>
    <row r="416" spans="2:3">
      <c r="B416" s="5"/>
      <c r="C416" s="5"/>
    </row>
    <row r="417" spans="2:3">
      <c r="B417" s="5"/>
      <c r="C417" s="5"/>
    </row>
    <row r="418" spans="2:3">
      <c r="B418" s="5"/>
      <c r="C418" s="5"/>
    </row>
    <row r="419" spans="2:3">
      <c r="B419" s="5"/>
      <c r="C419" s="5"/>
    </row>
    <row r="420" spans="2:3">
      <c r="B420" s="5"/>
      <c r="C420" s="5"/>
    </row>
    <row r="421" spans="2:3">
      <c r="B421" s="5"/>
      <c r="C421" s="5"/>
    </row>
    <row r="422" spans="2:3">
      <c r="B422" s="5"/>
      <c r="C422" s="5"/>
    </row>
    <row r="424" spans="2:3">
      <c r="B424" s="5"/>
      <c r="C424" s="5"/>
    </row>
    <row r="425" spans="2:3">
      <c r="B425" s="5"/>
      <c r="C425" s="5"/>
    </row>
    <row r="426" spans="2:3">
      <c r="B426" s="5"/>
      <c r="C426" s="5"/>
    </row>
    <row r="427" spans="2:3">
      <c r="B427" s="5"/>
      <c r="C427" s="5"/>
    </row>
    <row r="428" spans="2:3">
      <c r="B428" s="5"/>
      <c r="C428" s="5"/>
    </row>
    <row r="429" spans="2:3">
      <c r="B429" s="5"/>
      <c r="C429" s="5"/>
    </row>
    <row r="430" spans="2:3">
      <c r="B430" s="5"/>
      <c r="C430" s="5"/>
    </row>
    <row r="431" spans="2:3">
      <c r="B431" s="5"/>
      <c r="C431" s="5"/>
    </row>
    <row r="432" spans="2:3">
      <c r="B432" s="5"/>
      <c r="C432" s="5"/>
    </row>
    <row r="433" spans="2:3">
      <c r="B433" s="5"/>
      <c r="C433" s="5"/>
    </row>
    <row r="434" spans="2:3">
      <c r="B434" s="5"/>
      <c r="C434" s="5"/>
    </row>
    <row r="436" spans="2:3">
      <c r="B436" s="5"/>
      <c r="C436" s="5"/>
    </row>
    <row r="437" spans="2:3">
      <c r="B437" s="5"/>
      <c r="C437" s="5"/>
    </row>
    <row r="438" spans="2:3">
      <c r="B438" s="5"/>
      <c r="C438" s="5"/>
    </row>
    <row r="439" spans="2:3">
      <c r="B439" s="5"/>
      <c r="C439" s="5"/>
    </row>
    <row r="440" spans="2:3">
      <c r="B440" s="5"/>
      <c r="C440" s="5"/>
    </row>
    <row r="441" spans="2:3">
      <c r="B441" s="5"/>
      <c r="C441" s="5"/>
    </row>
    <row r="442" spans="2:3">
      <c r="B442" s="5"/>
      <c r="C442" s="5"/>
    </row>
    <row r="443" spans="2:3">
      <c r="B443" s="5"/>
      <c r="C443" s="5"/>
    </row>
    <row r="444" spans="2:3">
      <c r="B444" s="5"/>
      <c r="C444" s="5"/>
    </row>
    <row r="445" spans="2:3">
      <c r="B445" s="5"/>
      <c r="C445" s="5"/>
    </row>
    <row r="446" spans="2:3">
      <c r="B446" s="5"/>
      <c r="C446" s="5"/>
    </row>
    <row r="448" spans="2:3">
      <c r="B448" s="5"/>
      <c r="C448" s="5"/>
    </row>
    <row r="449" spans="2:3">
      <c r="B449" s="5"/>
      <c r="C449" s="5"/>
    </row>
    <row r="450" spans="2:3">
      <c r="B450" s="5"/>
      <c r="C450" s="5"/>
    </row>
    <row r="451" spans="2:3">
      <c r="B451" s="5"/>
      <c r="C451" s="5"/>
    </row>
    <row r="452" spans="2:3">
      <c r="B452" s="5"/>
      <c r="C452" s="5"/>
    </row>
    <row r="453" spans="2:3">
      <c r="B453" s="5"/>
      <c r="C453" s="5"/>
    </row>
    <row r="454" spans="2:3">
      <c r="B454" s="5"/>
      <c r="C454" s="5"/>
    </row>
    <row r="455" spans="2:3">
      <c r="B455" s="5"/>
      <c r="C455" s="5"/>
    </row>
    <row r="456" spans="2:3">
      <c r="B456" s="5"/>
      <c r="C456" s="5"/>
    </row>
    <row r="457" spans="2:3">
      <c r="B457" s="5"/>
      <c r="C457" s="5"/>
    </row>
    <row r="458" spans="2:3">
      <c r="B458" s="5"/>
      <c r="C458" s="5"/>
    </row>
    <row r="460" spans="2:3">
      <c r="B460" s="5"/>
      <c r="C460" s="5"/>
    </row>
    <row r="461" spans="2:3">
      <c r="B461" s="5"/>
      <c r="C461" s="5"/>
    </row>
    <row r="462" spans="2:3">
      <c r="B462" s="5"/>
      <c r="C462" s="5"/>
    </row>
    <row r="463" spans="2:3">
      <c r="B463" s="5"/>
      <c r="C463" s="5"/>
    </row>
    <row r="464" spans="2:3">
      <c r="B464" s="5"/>
      <c r="C464" s="5"/>
    </row>
    <row r="465" spans="2:3">
      <c r="B465" s="5"/>
      <c r="C465" s="5"/>
    </row>
    <row r="466" spans="2:3">
      <c r="B466" s="5"/>
      <c r="C466" s="5"/>
    </row>
    <row r="467" spans="2:3">
      <c r="B467" s="5"/>
      <c r="C467" s="5"/>
    </row>
    <row r="468" spans="2:3">
      <c r="B468" s="5"/>
      <c r="C468" s="5"/>
    </row>
    <row r="469" spans="2:3">
      <c r="B469" s="5"/>
      <c r="C469" s="5"/>
    </row>
    <row r="470" spans="2:3">
      <c r="B470" s="5"/>
      <c r="C470" s="5"/>
    </row>
    <row r="472" spans="2:3">
      <c r="B472" s="5"/>
      <c r="C472" s="5"/>
    </row>
    <row r="473" spans="2:3">
      <c r="B473" s="5"/>
      <c r="C473" s="5"/>
    </row>
    <row r="474" spans="2:3">
      <c r="B474" s="5"/>
      <c r="C474" s="5"/>
    </row>
    <row r="475" spans="2:3">
      <c r="B475" s="5"/>
      <c r="C475" s="5"/>
    </row>
    <row r="476" spans="2:3">
      <c r="B476" s="5"/>
      <c r="C476" s="5"/>
    </row>
    <row r="477" spans="2:3">
      <c r="B477" s="5"/>
      <c r="C477" s="5"/>
    </row>
    <row r="478" spans="2:3">
      <c r="B478" s="5"/>
      <c r="C478" s="5"/>
    </row>
    <row r="479" spans="2:3">
      <c r="B479" s="5"/>
      <c r="C479" s="5"/>
    </row>
    <row r="480" spans="2:3">
      <c r="B480" s="5"/>
      <c r="C480" s="5"/>
    </row>
    <row r="481" spans="2:3">
      <c r="B481" s="5"/>
      <c r="C481" s="5"/>
    </row>
    <row r="482" spans="2:3">
      <c r="B482" s="5"/>
      <c r="C482" s="5"/>
    </row>
    <row r="484" spans="2:3">
      <c r="B484" s="5"/>
      <c r="C484" s="5"/>
    </row>
    <row r="485" spans="2:3">
      <c r="B485" s="5"/>
      <c r="C485" s="5"/>
    </row>
    <row r="486" spans="2:3">
      <c r="B486" s="5"/>
      <c r="C486" s="5"/>
    </row>
    <row r="487" spans="2:3">
      <c r="B487" s="5"/>
      <c r="C487" s="5"/>
    </row>
    <row r="488" spans="2:3">
      <c r="B488" s="5"/>
      <c r="C488" s="5"/>
    </row>
    <row r="489" spans="2:3">
      <c r="B489" s="5"/>
      <c r="C489" s="5"/>
    </row>
    <row r="490" spans="2:3">
      <c r="B490" s="5"/>
      <c r="C490" s="5"/>
    </row>
    <row r="491" spans="2:3">
      <c r="B491" s="5"/>
      <c r="C491" s="5"/>
    </row>
    <row r="492" spans="2:3">
      <c r="B492" s="5"/>
      <c r="C492" s="5"/>
    </row>
    <row r="493" spans="2:3">
      <c r="B493" s="5"/>
      <c r="C493" s="5"/>
    </row>
    <row r="494" spans="2:3">
      <c r="B494" s="5"/>
      <c r="C494" s="5"/>
    </row>
    <row r="496" spans="2:3">
      <c r="B496" s="5"/>
      <c r="C496" s="5"/>
    </row>
    <row r="497" spans="2:3">
      <c r="B497" s="5"/>
      <c r="C497" s="5"/>
    </row>
    <row r="498" spans="2:3">
      <c r="B498" s="5"/>
      <c r="C498" s="5"/>
    </row>
    <row r="499" spans="2:3">
      <c r="B499" s="5"/>
      <c r="C499" s="5"/>
    </row>
    <row r="500" spans="2:3">
      <c r="B500" s="5"/>
      <c r="C500" s="5"/>
    </row>
    <row r="501" spans="2:3">
      <c r="B501" s="5"/>
      <c r="C501" s="5"/>
    </row>
    <row r="502" spans="2:3">
      <c r="B502" s="5"/>
      <c r="C502" s="5"/>
    </row>
    <row r="503" spans="2:3">
      <c r="B503" s="5"/>
      <c r="C503" s="5"/>
    </row>
    <row r="504" spans="2:3">
      <c r="B504" s="5"/>
      <c r="C504" s="5"/>
    </row>
    <row r="505" spans="2:3">
      <c r="B505" s="5"/>
      <c r="C505" s="5"/>
    </row>
    <row r="506" spans="2:3">
      <c r="B506" s="5"/>
      <c r="C506" s="5"/>
    </row>
    <row r="508" spans="2:3">
      <c r="B508" s="5"/>
      <c r="C508" s="5"/>
    </row>
    <row r="509" spans="2:3">
      <c r="B509" s="5"/>
      <c r="C509" s="5"/>
    </row>
    <row r="510" spans="2:3">
      <c r="B510" s="5"/>
      <c r="C510" s="5"/>
    </row>
    <row r="511" spans="2:3">
      <c r="B511" s="5"/>
      <c r="C511" s="5"/>
    </row>
    <row r="512" spans="2:3">
      <c r="B512" s="5"/>
      <c r="C512" s="5"/>
    </row>
    <row r="513" spans="2:3">
      <c r="B513" s="5"/>
      <c r="C513" s="5"/>
    </row>
    <row r="514" spans="2:3">
      <c r="B514" s="5"/>
      <c r="C514" s="5"/>
    </row>
    <row r="515" spans="2:3">
      <c r="B515" s="5"/>
      <c r="C515" s="5"/>
    </row>
    <row r="516" spans="2:3">
      <c r="B516" s="5"/>
      <c r="C516" s="5"/>
    </row>
    <row r="517" spans="2:3">
      <c r="B517" s="5"/>
      <c r="C517" s="5"/>
    </row>
    <row r="518" spans="2:3">
      <c r="B518" s="5"/>
      <c r="C518" s="5"/>
    </row>
    <row r="520" spans="2:3">
      <c r="B520" s="5"/>
      <c r="C520" s="5"/>
    </row>
    <row r="521" spans="2:3">
      <c r="B521" s="5"/>
      <c r="C521" s="5"/>
    </row>
    <row r="522" spans="2:3">
      <c r="B522" s="5"/>
      <c r="C522" s="5"/>
    </row>
    <row r="523" spans="2:3">
      <c r="B523" s="5"/>
      <c r="C523" s="5"/>
    </row>
    <row r="524" spans="2:3">
      <c r="B524" s="5"/>
      <c r="C524" s="5"/>
    </row>
    <row r="525" spans="2:3">
      <c r="B525" s="5"/>
      <c r="C525" s="5"/>
    </row>
    <row r="526" spans="2:3">
      <c r="B526" s="5"/>
      <c r="C526" s="5"/>
    </row>
    <row r="527" spans="2:3">
      <c r="B527" s="5"/>
      <c r="C527" s="5"/>
    </row>
    <row r="528" spans="2:3">
      <c r="B528" s="5"/>
      <c r="C528" s="5"/>
    </row>
    <row r="529" spans="2:3">
      <c r="B529" s="5"/>
      <c r="C529" s="5"/>
    </row>
    <row r="530" spans="2:3">
      <c r="B530" s="5"/>
      <c r="C530" s="5"/>
    </row>
    <row r="532" spans="2:3">
      <c r="B532" s="5"/>
      <c r="C532" s="5"/>
    </row>
    <row r="533" spans="2:3">
      <c r="B533" s="5"/>
      <c r="C533" s="5"/>
    </row>
    <row r="534" spans="2:3">
      <c r="B534" s="5"/>
      <c r="C534" s="5"/>
    </row>
    <row r="535" spans="2:3">
      <c r="B535" s="5"/>
      <c r="C535" s="5"/>
    </row>
    <row r="536" spans="2:3">
      <c r="B536" s="5"/>
      <c r="C536" s="5"/>
    </row>
    <row r="537" spans="2:3">
      <c r="B537" s="5"/>
      <c r="C537" s="5"/>
    </row>
    <row r="538" spans="2:3">
      <c r="B538" s="5"/>
      <c r="C538" s="5"/>
    </row>
    <row r="539" spans="2:3">
      <c r="B539" s="5"/>
      <c r="C539" s="5"/>
    </row>
    <row r="540" spans="2:3">
      <c r="B540" s="5"/>
      <c r="C540" s="5"/>
    </row>
    <row r="541" spans="2:3">
      <c r="B541" s="5"/>
      <c r="C541" s="5"/>
    </row>
    <row r="542" spans="2:3">
      <c r="B542" s="5"/>
      <c r="C542" s="5"/>
    </row>
    <row r="544" spans="2:3">
      <c r="B544" s="5"/>
      <c r="C544" s="5"/>
    </row>
    <row r="545" spans="2:3">
      <c r="B545" s="5"/>
      <c r="C545" s="5"/>
    </row>
    <row r="546" spans="2:3">
      <c r="B546" s="5"/>
      <c r="C546" s="5"/>
    </row>
    <row r="547" spans="2:3">
      <c r="B547" s="5"/>
      <c r="C547" s="5"/>
    </row>
    <row r="548" spans="2:3">
      <c r="B548" s="5"/>
      <c r="C548" s="5"/>
    </row>
    <row r="549" spans="2:3">
      <c r="B549" s="5"/>
      <c r="C549" s="5"/>
    </row>
    <row r="550" spans="2:3">
      <c r="B550" s="5"/>
      <c r="C550" s="5"/>
    </row>
    <row r="551" spans="2:3">
      <c r="B551" s="5"/>
      <c r="C551" s="5"/>
    </row>
    <row r="552" spans="2:3">
      <c r="B552" s="5"/>
      <c r="C552" s="5"/>
    </row>
    <row r="553" spans="2:3">
      <c r="B553" s="5"/>
      <c r="C553" s="5"/>
    </row>
    <row r="554" spans="2:3">
      <c r="B554" s="5"/>
      <c r="C554" s="5"/>
    </row>
    <row r="556" spans="2:3">
      <c r="B556" s="5"/>
      <c r="C556" s="5"/>
    </row>
    <row r="557" spans="2:3">
      <c r="B557" s="5"/>
      <c r="C557" s="5"/>
    </row>
    <row r="558" spans="2:3">
      <c r="B558" s="5"/>
      <c r="C558" s="5"/>
    </row>
    <row r="559" spans="2:3">
      <c r="B559" s="5"/>
      <c r="C559" s="5"/>
    </row>
    <row r="560" spans="2:3">
      <c r="B560" s="5"/>
      <c r="C560" s="5"/>
    </row>
    <row r="561" spans="2:3">
      <c r="B561" s="5"/>
      <c r="C561" s="5"/>
    </row>
    <row r="562" spans="2:3">
      <c r="B562" s="5"/>
      <c r="C562" s="5"/>
    </row>
    <row r="563" spans="2:3">
      <c r="B563" s="5"/>
      <c r="C563" s="5"/>
    </row>
    <row r="564" spans="2:3">
      <c r="B564" s="5"/>
      <c r="C564" s="5"/>
    </row>
    <row r="565" spans="2:3">
      <c r="B565" s="5"/>
      <c r="C565" s="5"/>
    </row>
    <row r="566" spans="2:3">
      <c r="B566" s="5"/>
      <c r="C566" s="5"/>
    </row>
    <row r="568" spans="2:3">
      <c r="B568" s="5"/>
      <c r="C568" s="5"/>
    </row>
    <row r="569" spans="2:3">
      <c r="B569" s="5"/>
      <c r="C569" s="5"/>
    </row>
    <row r="570" spans="2:3">
      <c r="B570" s="5"/>
      <c r="C570" s="5"/>
    </row>
    <row r="571" spans="2:3">
      <c r="B571" s="5"/>
      <c r="C571" s="5"/>
    </row>
    <row r="572" spans="2:3">
      <c r="B572" s="5"/>
      <c r="C572" s="5"/>
    </row>
    <row r="573" spans="2:3">
      <c r="B573" s="5"/>
      <c r="C573" s="5"/>
    </row>
    <row r="574" spans="2:3">
      <c r="B574" s="5"/>
      <c r="C574" s="5"/>
    </row>
    <row r="575" spans="2:3">
      <c r="B575" s="5"/>
      <c r="C575" s="5"/>
    </row>
    <row r="576" spans="2:3">
      <c r="B576" s="5"/>
      <c r="C576" s="5"/>
    </row>
    <row r="577" spans="2:3">
      <c r="B577" s="5"/>
      <c r="C577" s="5"/>
    </row>
    <row r="578" spans="2:3">
      <c r="B578" s="5"/>
      <c r="C578" s="5"/>
    </row>
    <row r="580" spans="2:3">
      <c r="B580" s="5"/>
      <c r="C580" s="5"/>
    </row>
    <row r="581" spans="2:3">
      <c r="B581" s="5"/>
      <c r="C581" s="5"/>
    </row>
    <row r="582" spans="2:3">
      <c r="B582" s="5"/>
      <c r="C582" s="5"/>
    </row>
    <row r="583" spans="2:3">
      <c r="B583" s="5"/>
      <c r="C583" s="5"/>
    </row>
    <row r="584" spans="2:3">
      <c r="B584" s="5"/>
      <c r="C584" s="5"/>
    </row>
    <row r="585" spans="2:3">
      <c r="B585" s="5"/>
      <c r="C585" s="5"/>
    </row>
    <row r="586" spans="2:3">
      <c r="B586" s="5"/>
      <c r="C586" s="5"/>
    </row>
    <row r="587" spans="2:3">
      <c r="B587" s="5"/>
      <c r="C587" s="5"/>
    </row>
    <row r="588" spans="2:3">
      <c r="B588" s="5"/>
      <c r="C588" s="5"/>
    </row>
    <row r="589" spans="2:3">
      <c r="B589" s="5"/>
      <c r="C589" s="5"/>
    </row>
    <row r="590" spans="2:3">
      <c r="B590" s="5"/>
      <c r="C590" s="5"/>
    </row>
    <row r="592" spans="2:3">
      <c r="B592" s="5"/>
      <c r="C592" s="5"/>
    </row>
    <row r="593" spans="2:3">
      <c r="B593" s="5"/>
      <c r="C593" s="5"/>
    </row>
    <row r="594" spans="2:3">
      <c r="B594" s="5"/>
      <c r="C594" s="5"/>
    </row>
    <row r="595" spans="2:3">
      <c r="B595" s="5"/>
      <c r="C595" s="5"/>
    </row>
    <row r="596" spans="2:3">
      <c r="B596" s="5"/>
      <c r="C596" s="5"/>
    </row>
    <row r="597" spans="2:3">
      <c r="B597" s="5"/>
      <c r="C597" s="5"/>
    </row>
    <row r="598" spans="2:3">
      <c r="B598" s="5"/>
      <c r="C598" s="5"/>
    </row>
    <row r="599" spans="2:3">
      <c r="B599" s="5"/>
      <c r="C599" s="5"/>
    </row>
    <row r="600" spans="2:3">
      <c r="B600" s="5"/>
      <c r="C600" s="5"/>
    </row>
    <row r="601" spans="2:3">
      <c r="B601" s="5"/>
      <c r="C601" s="5"/>
    </row>
    <row r="602" spans="2:3">
      <c r="B602" s="5"/>
      <c r="C602" s="5"/>
    </row>
    <row r="604" spans="2:3">
      <c r="B604" s="5"/>
      <c r="C604" s="5"/>
    </row>
    <row r="605" spans="2:3">
      <c r="B605" s="5"/>
      <c r="C605" s="5"/>
    </row>
    <row r="606" spans="2:3">
      <c r="B606" s="5"/>
      <c r="C606" s="5"/>
    </row>
    <row r="607" spans="2:3">
      <c r="B607" s="5"/>
      <c r="C607" s="5"/>
    </row>
    <row r="608" spans="2:3">
      <c r="B608" s="5"/>
      <c r="C608" s="5"/>
    </row>
    <row r="609" spans="2:3">
      <c r="B609" s="5"/>
      <c r="C609" s="5"/>
    </row>
    <row r="610" spans="2:3">
      <c r="B610" s="5"/>
      <c r="C610" s="5"/>
    </row>
    <row r="611" spans="2:3">
      <c r="B611" s="5"/>
      <c r="C611" s="5"/>
    </row>
    <row r="612" spans="2:3">
      <c r="B612" s="5"/>
      <c r="C612" s="5"/>
    </row>
    <row r="613" spans="2:3">
      <c r="B613" s="5"/>
      <c r="C613" s="5"/>
    </row>
    <row r="614" spans="2:3">
      <c r="B614" s="5"/>
      <c r="C614" s="5"/>
    </row>
    <row r="616" spans="2:3">
      <c r="B616" s="5"/>
      <c r="C616" s="5"/>
    </row>
    <row r="617" spans="2:3">
      <c r="B617" s="5"/>
      <c r="C617" s="5"/>
    </row>
    <row r="618" spans="2:3">
      <c r="B618" s="5"/>
      <c r="C618" s="5"/>
    </row>
    <row r="619" spans="2:3">
      <c r="B619" s="5"/>
      <c r="C619" s="5"/>
    </row>
    <row r="620" spans="2:3">
      <c r="B620" s="5"/>
      <c r="C620" s="5"/>
    </row>
    <row r="621" spans="2:3">
      <c r="B621" s="5"/>
      <c r="C621" s="5"/>
    </row>
    <row r="622" spans="2:3">
      <c r="B622" s="5"/>
      <c r="C622" s="5"/>
    </row>
    <row r="623" spans="2:3">
      <c r="B623" s="5"/>
      <c r="C623" s="5"/>
    </row>
    <row r="624" spans="2:3">
      <c r="B624" s="5"/>
      <c r="C624" s="5"/>
    </row>
    <row r="625" spans="2:3">
      <c r="B625" s="5"/>
      <c r="C625" s="5"/>
    </row>
    <row r="628" spans="2:3">
      <c r="B628" s="5"/>
      <c r="C628" s="5"/>
    </row>
    <row r="629" spans="2:3">
      <c r="B629" s="5"/>
      <c r="C629" s="5"/>
    </row>
    <row r="630" spans="2:3">
      <c r="B630" s="5"/>
      <c r="C630" s="5"/>
    </row>
    <row r="631" spans="2:3">
      <c r="B631" s="5"/>
      <c r="C631" s="5"/>
    </row>
    <row r="632" spans="2:3">
      <c r="B632" s="5"/>
      <c r="C632" s="5"/>
    </row>
    <row r="633" spans="2:3">
      <c r="B633" s="5"/>
      <c r="C633" s="5"/>
    </row>
    <row r="634" spans="2:3">
      <c r="B634" s="5"/>
      <c r="C634" s="5"/>
    </row>
    <row r="635" spans="2:3">
      <c r="B635" s="5"/>
      <c r="C635" s="5"/>
    </row>
    <row r="636" spans="2:3">
      <c r="B636" s="5"/>
      <c r="C636" s="5"/>
    </row>
    <row r="637" spans="2:3">
      <c r="B637" s="5"/>
      <c r="C637" s="5"/>
    </row>
    <row r="640" spans="2:3">
      <c r="B640" s="5"/>
      <c r="C640" s="5"/>
    </row>
    <row r="641" spans="2:3">
      <c r="B641" s="5"/>
      <c r="C641" s="5"/>
    </row>
    <row r="642" spans="2:3">
      <c r="B642" s="5"/>
      <c r="C642" s="5"/>
    </row>
    <row r="643" spans="2:3">
      <c r="B643" s="5"/>
      <c r="C643" s="5"/>
    </row>
    <row r="644" spans="2:3">
      <c r="B644" s="5"/>
      <c r="C644" s="5"/>
    </row>
    <row r="645" spans="2:3">
      <c r="B645" s="5"/>
      <c r="C645" s="5"/>
    </row>
    <row r="646" spans="2:3">
      <c r="B646" s="5"/>
      <c r="C646" s="5"/>
    </row>
    <row r="647" spans="2:3">
      <c r="B647" s="5"/>
      <c r="C647" s="5"/>
    </row>
    <row r="648" spans="2:3">
      <c r="B648" s="5"/>
      <c r="C648" s="5"/>
    </row>
    <row r="649" spans="2:3">
      <c r="B649" s="5"/>
      <c r="C649" s="5"/>
    </row>
    <row r="652" spans="2:3">
      <c r="B652" s="5"/>
      <c r="C652" s="5"/>
    </row>
    <row r="653" spans="2:3">
      <c r="B653" s="5"/>
      <c r="C653" s="5"/>
    </row>
    <row r="654" spans="2:3">
      <c r="B654" s="5"/>
      <c r="C654" s="5"/>
    </row>
    <row r="655" spans="2:3">
      <c r="B655" s="5"/>
      <c r="C655" s="5"/>
    </row>
    <row r="656" spans="2:3">
      <c r="B656" s="5"/>
      <c r="C656" s="5"/>
    </row>
    <row r="657" spans="2:3">
      <c r="B657" s="5"/>
      <c r="C657" s="5"/>
    </row>
    <row r="658" spans="2:3">
      <c r="B658" s="5"/>
      <c r="C658" s="5"/>
    </row>
    <row r="659" spans="2:3">
      <c r="B659" s="5"/>
      <c r="C659" s="5"/>
    </row>
    <row r="660" spans="2:3">
      <c r="B660" s="5"/>
      <c r="C660" s="5"/>
    </row>
    <row r="661" spans="2:3">
      <c r="B661" s="5"/>
      <c r="C661" s="5"/>
    </row>
    <row r="664" spans="2:3">
      <c r="B664" s="5"/>
      <c r="C664" s="5"/>
    </row>
    <row r="665" spans="2:3">
      <c r="B665" s="5"/>
      <c r="C665" s="5"/>
    </row>
    <row r="666" spans="2:3">
      <c r="B666" s="5"/>
      <c r="C666" s="5"/>
    </row>
    <row r="667" spans="2:3">
      <c r="B667" s="5"/>
      <c r="C667" s="5"/>
    </row>
    <row r="668" spans="2:3">
      <c r="B668" s="5"/>
      <c r="C668" s="5"/>
    </row>
    <row r="669" spans="2:3">
      <c r="B669" s="5"/>
      <c r="C669" s="5"/>
    </row>
    <row r="670" spans="2:3">
      <c r="B670" s="5"/>
      <c r="C670" s="5"/>
    </row>
    <row r="671" spans="2:3">
      <c r="B671" s="5"/>
      <c r="C671" s="5"/>
    </row>
    <row r="672" spans="2:3">
      <c r="B672" s="5"/>
      <c r="C672" s="5"/>
    </row>
    <row r="673" spans="2:3">
      <c r="B673" s="5"/>
      <c r="C673" s="5"/>
    </row>
    <row r="676" spans="2:3">
      <c r="B676" s="5"/>
      <c r="C676" s="5"/>
    </row>
    <row r="677" spans="2:3">
      <c r="B677" s="5"/>
      <c r="C677" s="5"/>
    </row>
    <row r="678" spans="2:3">
      <c r="B678" s="5"/>
      <c r="C678" s="5"/>
    </row>
    <row r="679" spans="2:3">
      <c r="B679" s="5"/>
      <c r="C679" s="5"/>
    </row>
    <row r="680" spans="2:3">
      <c r="B680" s="5"/>
      <c r="C680" s="5"/>
    </row>
    <row r="681" spans="2:3">
      <c r="B681" s="5"/>
      <c r="C681" s="5"/>
    </row>
    <row r="682" spans="2:3">
      <c r="B682" s="5"/>
      <c r="C682" s="5"/>
    </row>
    <row r="683" spans="2:3">
      <c r="B683" s="5"/>
      <c r="C683" s="5"/>
    </row>
    <row r="684" spans="2:3">
      <c r="B684" s="5"/>
      <c r="C684" s="5"/>
    </row>
    <row r="685" spans="2:3">
      <c r="B685" s="5"/>
      <c r="C685" s="5"/>
    </row>
    <row r="688" spans="2:3">
      <c r="B688" s="5"/>
      <c r="C688" s="5"/>
    </row>
    <row r="689" spans="2:3">
      <c r="B689" s="5"/>
      <c r="C689" s="5"/>
    </row>
    <row r="690" spans="2:3">
      <c r="B690" s="5"/>
      <c r="C690" s="5"/>
    </row>
    <row r="691" spans="2:3">
      <c r="B691" s="5"/>
      <c r="C691" s="5"/>
    </row>
    <row r="692" spans="2:3">
      <c r="B692" s="5"/>
      <c r="C692" s="5"/>
    </row>
    <row r="693" spans="2:3">
      <c r="B693" s="5"/>
      <c r="C693" s="5"/>
    </row>
    <row r="694" spans="2:3">
      <c r="B694" s="5"/>
      <c r="C694" s="5"/>
    </row>
    <row r="695" spans="2:3">
      <c r="B695" s="5"/>
      <c r="C695" s="5"/>
    </row>
    <row r="696" spans="2:3">
      <c r="B696" s="5"/>
      <c r="C696" s="5"/>
    </row>
    <row r="697" spans="2:3">
      <c r="B697" s="5"/>
      <c r="C697" s="5"/>
    </row>
    <row r="700" spans="2:3">
      <c r="B700" s="5"/>
      <c r="C700" s="5"/>
    </row>
    <row r="701" spans="2:3">
      <c r="B701" s="5"/>
      <c r="C701" s="5"/>
    </row>
    <row r="702" spans="2:3">
      <c r="B702" s="5"/>
      <c r="C702" s="5"/>
    </row>
    <row r="703" spans="2:3">
      <c r="B703" s="5"/>
      <c r="C703" s="5"/>
    </row>
    <row r="704" spans="2:3">
      <c r="B704" s="5"/>
      <c r="C704" s="5"/>
    </row>
    <row r="705" spans="2:3">
      <c r="B705" s="5"/>
      <c r="C705" s="5"/>
    </row>
    <row r="706" spans="2:3">
      <c r="B706" s="5"/>
      <c r="C706" s="5"/>
    </row>
    <row r="707" spans="2:3">
      <c r="B707" s="5"/>
      <c r="C707" s="5"/>
    </row>
    <row r="708" spans="2:3">
      <c r="B708" s="5"/>
      <c r="C708" s="5"/>
    </row>
    <row r="709" spans="2:3">
      <c r="B709" s="5"/>
      <c r="C709" s="5"/>
    </row>
    <row r="712" spans="2:3">
      <c r="B712" s="5"/>
      <c r="C712" s="5"/>
    </row>
    <row r="713" spans="2:3">
      <c r="B713" s="5"/>
      <c r="C713" s="5"/>
    </row>
    <row r="714" spans="2:3">
      <c r="B714" s="5"/>
      <c r="C714" s="5"/>
    </row>
    <row r="715" spans="2:3">
      <c r="B715" s="5"/>
      <c r="C715" s="5"/>
    </row>
    <row r="716" spans="2:3">
      <c r="B716" s="5"/>
      <c r="C716" s="5"/>
    </row>
    <row r="717" spans="2:3">
      <c r="B717" s="5"/>
      <c r="C717" s="5"/>
    </row>
    <row r="718" spans="2:3">
      <c r="B718" s="5"/>
      <c r="C718" s="5"/>
    </row>
    <row r="719" spans="2:3">
      <c r="B719" s="5"/>
      <c r="C719" s="5"/>
    </row>
    <row r="720" spans="2:3">
      <c r="B720" s="5"/>
      <c r="C720" s="5"/>
    </row>
    <row r="721" spans="2:3">
      <c r="B721" s="5"/>
      <c r="C721" s="5"/>
    </row>
    <row r="724" spans="2:3">
      <c r="B724" s="5"/>
      <c r="C724" s="5"/>
    </row>
    <row r="725" spans="2:3">
      <c r="B725" s="5"/>
      <c r="C725" s="5"/>
    </row>
    <row r="726" spans="2:3">
      <c r="B726" s="5"/>
      <c r="C726" s="5"/>
    </row>
    <row r="727" spans="2:3">
      <c r="B727" s="5"/>
      <c r="C727" s="5"/>
    </row>
    <row r="728" spans="2:3">
      <c r="B728" s="5"/>
      <c r="C728" s="5"/>
    </row>
    <row r="729" spans="2:3">
      <c r="B729" s="5"/>
      <c r="C729" s="5"/>
    </row>
    <row r="730" spans="2:3">
      <c r="B730" s="5"/>
      <c r="C730" s="5"/>
    </row>
    <row r="731" spans="2:3">
      <c r="B731" s="5"/>
      <c r="C731" s="5"/>
    </row>
    <row r="732" spans="2:3">
      <c r="B732" s="5"/>
      <c r="C732" s="5"/>
    </row>
    <row r="733" spans="2:3">
      <c r="B733" s="5"/>
      <c r="C733" s="5"/>
    </row>
    <row r="736" spans="2:3">
      <c r="B736" s="5"/>
      <c r="C736" s="5"/>
    </row>
    <row r="737" spans="2:3">
      <c r="B737" s="5"/>
      <c r="C737" s="5"/>
    </row>
    <row r="738" spans="2:3">
      <c r="B738" s="5"/>
      <c r="C738" s="5"/>
    </row>
    <row r="739" spans="2:3">
      <c r="B739" s="5"/>
      <c r="C739" s="5"/>
    </row>
    <row r="740" spans="2:3">
      <c r="B740" s="5"/>
      <c r="C740" s="5"/>
    </row>
    <row r="741" spans="2:3">
      <c r="B741" s="5"/>
      <c r="C741" s="5"/>
    </row>
    <row r="742" spans="2:3">
      <c r="B742" s="5"/>
      <c r="C742" s="5"/>
    </row>
    <row r="743" spans="2:3">
      <c r="B743" s="5"/>
      <c r="C743" s="5"/>
    </row>
    <row r="744" spans="2:3">
      <c r="B744" s="5"/>
      <c r="C744" s="5"/>
    </row>
    <row r="745" spans="2:3">
      <c r="B745" s="5"/>
      <c r="C745" s="5"/>
    </row>
    <row r="748" spans="2:3">
      <c r="B748" s="5"/>
      <c r="C748" s="5"/>
    </row>
    <row r="749" spans="2:3">
      <c r="B749" s="5"/>
      <c r="C749" s="5"/>
    </row>
    <row r="750" spans="2:3">
      <c r="B750" s="5"/>
      <c r="C750" s="5"/>
    </row>
    <row r="751" spans="2:3">
      <c r="B751" s="5"/>
      <c r="C751" s="5"/>
    </row>
    <row r="752" spans="2:3">
      <c r="B752" s="5"/>
      <c r="C752" s="5"/>
    </row>
    <row r="753" spans="2:3">
      <c r="B753" s="5"/>
      <c r="C753" s="5"/>
    </row>
    <row r="754" spans="2:3">
      <c r="B754" s="5"/>
      <c r="C754" s="5"/>
    </row>
    <row r="755" spans="2:3">
      <c r="B755" s="5"/>
      <c r="C755" s="5"/>
    </row>
    <row r="756" spans="2:3">
      <c r="B756" s="5"/>
      <c r="C756" s="5"/>
    </row>
    <row r="757" spans="2:3">
      <c r="B757" s="5"/>
      <c r="C757" s="5"/>
    </row>
    <row r="760" spans="2:3">
      <c r="B760" s="5"/>
      <c r="C760" s="5"/>
    </row>
    <row r="761" spans="2:3">
      <c r="B761" s="5"/>
      <c r="C761" s="5"/>
    </row>
    <row r="762" spans="2:3">
      <c r="B762" s="5"/>
      <c r="C762" s="5"/>
    </row>
    <row r="763" spans="2:3">
      <c r="B763" s="5"/>
      <c r="C763" s="5"/>
    </row>
    <row r="764" spans="2:3">
      <c r="B764" s="5"/>
      <c r="C764" s="5"/>
    </row>
    <row r="765" spans="2:3">
      <c r="B765" s="5"/>
      <c r="C765" s="5"/>
    </row>
    <row r="766" spans="2:3">
      <c r="B766" s="5"/>
      <c r="C766" s="5"/>
    </row>
    <row r="767" spans="2:3">
      <c r="B767" s="5"/>
      <c r="C767" s="5"/>
    </row>
    <row r="768" spans="2:3">
      <c r="B768" s="5"/>
      <c r="C768" s="5"/>
    </row>
    <row r="769" spans="2:3">
      <c r="B769" s="5"/>
      <c r="C769" s="5"/>
    </row>
    <row r="772" spans="2:3">
      <c r="B772" s="5"/>
      <c r="C772" s="5"/>
    </row>
    <row r="773" spans="2:3">
      <c r="B773" s="5"/>
      <c r="C773" s="5"/>
    </row>
    <row r="774" spans="2:3">
      <c r="B774" s="5"/>
      <c r="C774" s="5"/>
    </row>
    <row r="775" spans="2:3">
      <c r="B775" s="5"/>
      <c r="C775" s="5"/>
    </row>
    <row r="776" spans="2:3">
      <c r="B776" s="5"/>
      <c r="C776" s="5"/>
    </row>
    <row r="777" spans="2:3">
      <c r="B777" s="5"/>
      <c r="C777" s="5"/>
    </row>
    <row r="778" spans="2:3">
      <c r="B778" s="5"/>
      <c r="C778" s="5"/>
    </row>
    <row r="779" spans="2:3">
      <c r="B779" s="5"/>
      <c r="C779" s="5"/>
    </row>
    <row r="780" spans="2:3">
      <c r="B780" s="5"/>
      <c r="C780" s="5"/>
    </row>
    <row r="781" spans="2:3">
      <c r="B781" s="5"/>
      <c r="C781" s="5"/>
    </row>
    <row r="782" spans="2:3">
      <c r="B782" s="5"/>
      <c r="C782" s="5"/>
    </row>
  </sheetData>
  <mergeCells count="69">
    <mergeCell ref="B11:B20"/>
    <mergeCell ref="C11:C20"/>
    <mergeCell ref="B77:B85"/>
    <mergeCell ref="C77:C85"/>
    <mergeCell ref="B49:B57"/>
    <mergeCell ref="C49:C57"/>
    <mergeCell ref="C40:C48"/>
    <mergeCell ref="B40:B48"/>
    <mergeCell ref="B21:B29"/>
    <mergeCell ref="C21:C29"/>
    <mergeCell ref="C30:C39"/>
    <mergeCell ref="B30:B39"/>
    <mergeCell ref="B86:B93"/>
    <mergeCell ref="C86:C93"/>
    <mergeCell ref="B58:B67"/>
    <mergeCell ref="C58:C67"/>
    <mergeCell ref="B68:B76"/>
    <mergeCell ref="C68:C76"/>
    <mergeCell ref="X2:X6"/>
    <mergeCell ref="L3:P3"/>
    <mergeCell ref="S4:W4"/>
    <mergeCell ref="L6:Q6"/>
    <mergeCell ref="B2:P2"/>
    <mergeCell ref="R2:W2"/>
    <mergeCell ref="Q2:Q5"/>
    <mergeCell ref="J3:K6"/>
    <mergeCell ref="N4:O4"/>
    <mergeCell ref="L5:M5"/>
    <mergeCell ref="G6:I6"/>
    <mergeCell ref="G5:I5"/>
    <mergeCell ref="L4:M4"/>
    <mergeCell ref="C8:C10"/>
    <mergeCell ref="G4:I4"/>
    <mergeCell ref="B8:B10"/>
    <mergeCell ref="B4:F4"/>
    <mergeCell ref="B5:F5"/>
    <mergeCell ref="B6:F6"/>
    <mergeCell ref="P8:P10"/>
    <mergeCell ref="B1:X1"/>
    <mergeCell ref="Q8:S8"/>
    <mergeCell ref="F8:F10"/>
    <mergeCell ref="E8:E10"/>
    <mergeCell ref="V8:X8"/>
    <mergeCell ref="W9:W10"/>
    <mergeCell ref="X9:X10"/>
    <mergeCell ref="T8:T10"/>
    <mergeCell ref="B3:I3"/>
    <mergeCell ref="S6:W6"/>
    <mergeCell ref="S5:W5"/>
    <mergeCell ref="R3:W3"/>
    <mergeCell ref="B7:X7"/>
    <mergeCell ref="D8:D10"/>
    <mergeCell ref="N5:P5"/>
    <mergeCell ref="S9:S10"/>
    <mergeCell ref="V9:V10"/>
    <mergeCell ref="U8:U10"/>
    <mergeCell ref="G8:I8"/>
    <mergeCell ref="L8:N8"/>
    <mergeCell ref="J8:J10"/>
    <mergeCell ref="N9:N10"/>
    <mergeCell ref="Q9:Q10"/>
    <mergeCell ref="G9:G10"/>
    <mergeCell ref="R9:R10"/>
    <mergeCell ref="K8:K10"/>
    <mergeCell ref="O8:O10"/>
    <mergeCell ref="H9:H10"/>
    <mergeCell ref="I9:I10"/>
    <mergeCell ref="L9:L10"/>
    <mergeCell ref="M9:M10"/>
  </mergeCells>
  <phoneticPr fontId="1" type="noConversion"/>
  <dataValidations disablePrompts="1" count="1">
    <dataValidation type="list" allowBlank="1" showInputMessage="1" showErrorMessage="1" sqref="G4:G5" xr:uid="{E78C7E53-C133-4F8C-924D-1BCA61A8CD10}">
      <formula1>#REF!</formula1>
    </dataValidation>
  </dataValidations>
  <pageMargins left="0.19685039370078741" right="0.19685039370078741" top="3.937007874015748E-2" bottom="3.937007874015748E-2" header="0.15748031496062992" footer="0.15748031496062992"/>
  <pageSetup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2 n m 7 W t W 0 W o C m A A A A + A A A A B I A H A B D b 2 5 m a W c v U G F j a 2 F n Z S 5 4 b W w g o h g A K K A U A A A A A A A A A A A A A A A A A A A A A A A A A A A A h Y + 9 D o I w G E V f h X S n L T X + h H y U w V U S o 8 a 4 N r V C I x T T F s u 7 O f h I v o I k i r o 5 3 p M z n P u 4 3 S H v m z q 6 K u t 0 a z K U Y I o i Z W R 7 1 K b M U O d P 8 Q L l H N Z C n k W p o k E 2 L u 3 d M U O V 9 5 e U k B A C D h P c 2 p I w S h N y K F Z b W a l G o I + s / 8 u x N s 4 L I x X i s H / F c I Z n D E 8 Z Y 3 h O E y A j h k K b r 8 K G Y k y B / E B Y d r X v r O L e x r s N k H E C e b / g T 1 B L A w Q U A A I A C A D a e b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n m 7 W i i K R 7 g O A A A A E Q A A A B M A H A B G b 3 J t d W x h c y 9 T Z W N 0 a W 9 u M S 5 t I K I Y A C i g F A A A A A A A A A A A A A A A A A A A A A A A A A A A A C t O T S 7 J z M 9 T C I b Q h t Y A U E s B A i 0 A F A A C A A g A 2 n m 7 W t W 0 W o C m A A A A + A A A A B I A A A A A A A A A A A A A A A A A A A A A A E N v b m Z p Z y 9 Q Y W N r Y W d l L n h t b F B L A Q I t A B Q A A g A I A N p 5 u 1 o P y u m r p A A A A O k A A A A T A A A A A A A A A A A A A A A A A P I A A A B b Q 2 9 u d G V u d F 9 U e X B l c 1 0 u e G 1 s U E s B A i 0 A F A A C A A g A 2 n m 7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u G 5 Y t g J y 1 M j B O P l z f 9 p K 8 A A A A A A g A A A A A A A 2 Y A A M A A A A A Q A A A A X S 5 p p M R X L B 3 L g s a n 0 i X x h A A A A A A E g A A A o A A A A B A A A A C P L 7 K F w M 6 9 R D U G W d C 4 j m L F U A A A A B z g v R Q C I W 0 + 6 a d 4 D R K X c x T D l e P u Z / + f I A 5 H C b k h S A E s N J g G 8 S h x C 0 l Y w M P c D P R F 3 U N y S / M y E 0 M W U 9 h L W D U B e g K j + Y w C t F G 7 J N Z I H 0 k 7 i k y y F A A A A G e c I z A i q T 3 C 2 S 5 l A p M M o s 6 X 7 1 J v < / D a t a M a s h u p > 
</file>

<file path=customXml/itemProps1.xml><?xml version="1.0" encoding="utf-8"?>
<ds:datastoreItem xmlns:ds="http://schemas.openxmlformats.org/officeDocument/2006/customXml" ds:itemID="{C0F4030F-E909-47DA-BFCB-5786F65EBC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BUKET GONEN</cp:lastModifiedBy>
  <cp:lastPrinted>2025-05-27T11:46:50Z</cp:lastPrinted>
  <dcterms:created xsi:type="dcterms:W3CDTF">2008-09-15T10:03:11Z</dcterms:created>
  <dcterms:modified xsi:type="dcterms:W3CDTF">2025-06-02T08:55:19Z</dcterms:modified>
</cp:coreProperties>
</file>